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Sheet1!$3:$76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<sst xmlns="http://schemas.openxmlformats.org/spreadsheetml/2006/main" count="741" uniqueCount="276">
  <si>
    <t>附件：</t>
  </si>
  <si>
    <t>台江县事业单位2026年公开招聘工作人员资格复审结果及入围面试人员名单</t>
  </si>
  <si>
    <t>序号</t>
  </si>
  <si>
    <t>姓名</t>
  </si>
  <si>
    <t>准考证号</t>
  </si>
  <si>
    <t>性别</t>
  </si>
  <si>
    <t>招聘单位</t>
  </si>
  <si>
    <t>招聘岗位代码</t>
  </si>
  <si>
    <t>招聘岗位类型</t>
  </si>
  <si>
    <t>计划招聘人数</t>
  </si>
  <si>
    <t>是否入闱资格复审</t>
  </si>
  <si>
    <t>资格复审是否通过</t>
  </si>
  <si>
    <t>是否入围面试</t>
  </si>
  <si>
    <t>备注</t>
  </si>
  <si>
    <t>1</t>
  </si>
  <si>
    <t>梁雨馨</t>
  </si>
  <si>
    <t>1152261201828</t>
  </si>
  <si>
    <t>女</t>
  </si>
  <si>
    <t>0484中共台江县委宣传部互联网信息中心</t>
  </si>
  <si>
    <t>22615048401</t>
  </si>
  <si>
    <t>管理岗位</t>
  </si>
  <si>
    <t>是</t>
  </si>
  <si>
    <t>2</t>
  </si>
  <si>
    <t>杨阳</t>
  </si>
  <si>
    <t>1152261202207</t>
  </si>
  <si>
    <t>3</t>
  </si>
  <si>
    <t>罗鸿红</t>
  </si>
  <si>
    <t>1152261202403</t>
  </si>
  <si>
    <t>4</t>
  </si>
  <si>
    <t>王金</t>
  </si>
  <si>
    <t>3152261900630</t>
  </si>
  <si>
    <t>男</t>
  </si>
  <si>
    <t>0485台江县退耕还林中心</t>
  </si>
  <si>
    <t>22615048501</t>
  </si>
  <si>
    <t>专业技术岗位</t>
  </si>
  <si>
    <t>5</t>
  </si>
  <si>
    <t>王庭显</t>
  </si>
  <si>
    <t>3152261902323</t>
  </si>
  <si>
    <t>6</t>
  </si>
  <si>
    <t>王如芬</t>
  </si>
  <si>
    <t>3152261903217</t>
  </si>
  <si>
    <t>7</t>
  </si>
  <si>
    <t>文怡姣</t>
  </si>
  <si>
    <t>1152261202919</t>
  </si>
  <si>
    <t>0486台江县政府投资评审中心</t>
  </si>
  <si>
    <t>22615048601</t>
  </si>
  <si>
    <t>8</t>
  </si>
  <si>
    <t>黄家谊</t>
  </si>
  <si>
    <t>1152261202129</t>
  </si>
  <si>
    <t>9</t>
  </si>
  <si>
    <t>熊璐</t>
  </si>
  <si>
    <t>1152261202601</t>
  </si>
  <si>
    <t>10</t>
  </si>
  <si>
    <t>金慧慧</t>
  </si>
  <si>
    <t>1152261202020</t>
  </si>
  <si>
    <t>11</t>
  </si>
  <si>
    <t>杨秀科</t>
  </si>
  <si>
    <t>4252262202513</t>
  </si>
  <si>
    <t>0487台江县民族中学</t>
  </si>
  <si>
    <t>22615048701</t>
  </si>
  <si>
    <t>12</t>
  </si>
  <si>
    <t>郑小艳</t>
  </si>
  <si>
    <t>4252262208130</t>
  </si>
  <si>
    <t>自愿放弃资格复审</t>
  </si>
  <si>
    <t>13</t>
  </si>
  <si>
    <t>张金芳</t>
  </si>
  <si>
    <t>4252262202808</t>
  </si>
  <si>
    <t>22615048702</t>
  </si>
  <si>
    <t>14</t>
  </si>
  <si>
    <t>龙三妹</t>
  </si>
  <si>
    <t>4252262201023</t>
  </si>
  <si>
    <t>15</t>
  </si>
  <si>
    <t>杨洁莹</t>
  </si>
  <si>
    <t>4252262200602</t>
  </si>
  <si>
    <t>22615048703</t>
  </si>
  <si>
    <t>16</t>
  </si>
  <si>
    <t>左焕</t>
  </si>
  <si>
    <t>4252262203014</t>
  </si>
  <si>
    <t>17</t>
  </si>
  <si>
    <t>白露</t>
  </si>
  <si>
    <t>4252262211805</t>
  </si>
  <si>
    <t>18</t>
  </si>
  <si>
    <t>姚树林</t>
  </si>
  <si>
    <t>4252262208705</t>
  </si>
  <si>
    <t>22615048704</t>
  </si>
  <si>
    <t>19</t>
  </si>
  <si>
    <t>潘兰</t>
  </si>
  <si>
    <t>4252262206927</t>
  </si>
  <si>
    <t>20</t>
  </si>
  <si>
    <t>吴家权</t>
  </si>
  <si>
    <t>4252262211617</t>
  </si>
  <si>
    <t>21</t>
  </si>
  <si>
    <t>李小雪</t>
  </si>
  <si>
    <t>4252262208926</t>
  </si>
  <si>
    <t>0488台江县第一中学</t>
  </si>
  <si>
    <t>22615048801</t>
  </si>
  <si>
    <t>22</t>
  </si>
  <si>
    <t>吴丹雪</t>
  </si>
  <si>
    <t>4252262205030</t>
  </si>
  <si>
    <t>23</t>
  </si>
  <si>
    <t>张秀均</t>
  </si>
  <si>
    <t>4252262206025</t>
  </si>
  <si>
    <t>24</t>
  </si>
  <si>
    <t>张玉芳</t>
  </si>
  <si>
    <t>4252262201809</t>
  </si>
  <si>
    <t>25</t>
  </si>
  <si>
    <t>李世英</t>
  </si>
  <si>
    <t>4252262206120</t>
  </si>
  <si>
    <t>26</t>
  </si>
  <si>
    <t>熊米兰</t>
  </si>
  <si>
    <t>4252262202915</t>
  </si>
  <si>
    <t>27</t>
  </si>
  <si>
    <t>邰胜华</t>
  </si>
  <si>
    <t>4252262200725</t>
  </si>
  <si>
    <t>22615048802</t>
  </si>
  <si>
    <t>28</t>
  </si>
  <si>
    <t>安鑫</t>
  </si>
  <si>
    <t>4252262201121</t>
  </si>
  <si>
    <t>29</t>
  </si>
  <si>
    <t>王富昌</t>
  </si>
  <si>
    <t>4252262209722</t>
  </si>
  <si>
    <t>30</t>
  </si>
  <si>
    <t>石璐</t>
  </si>
  <si>
    <t>4252262207903</t>
  </si>
  <si>
    <t>22615048803</t>
  </si>
  <si>
    <t>31</t>
  </si>
  <si>
    <t>杨少斐</t>
  </si>
  <si>
    <t>4252262209112</t>
  </si>
  <si>
    <t>32</t>
  </si>
  <si>
    <t>辜拉</t>
  </si>
  <si>
    <t>4252262208304</t>
  </si>
  <si>
    <t>33</t>
  </si>
  <si>
    <t>周豪</t>
  </si>
  <si>
    <t>4252262200707</t>
  </si>
  <si>
    <t>22615048804</t>
  </si>
  <si>
    <t>34</t>
  </si>
  <si>
    <t>邱鑫鹏</t>
  </si>
  <si>
    <t>4252262200916</t>
  </si>
  <si>
    <t>35</t>
  </si>
  <si>
    <t>陈宇宸</t>
  </si>
  <si>
    <t>4252262207315</t>
  </si>
  <si>
    <t>36</t>
  </si>
  <si>
    <t>余芳芳</t>
  </si>
  <si>
    <t>4252262211107</t>
  </si>
  <si>
    <t>22615048805</t>
  </si>
  <si>
    <t>37</t>
  </si>
  <si>
    <t>池雨婷</t>
  </si>
  <si>
    <t>4252262200102</t>
  </si>
  <si>
    <t>38</t>
  </si>
  <si>
    <t>杨文杰</t>
  </si>
  <si>
    <t>4252262204721</t>
  </si>
  <si>
    <t>39</t>
  </si>
  <si>
    <t>杨晶晶</t>
  </si>
  <si>
    <t>4252262204411</t>
  </si>
  <si>
    <t>22615048806</t>
  </si>
  <si>
    <t>40</t>
  </si>
  <si>
    <t>陆应堂</t>
  </si>
  <si>
    <t>4252262204501</t>
  </si>
  <si>
    <t>41</t>
  </si>
  <si>
    <t>令狐昌星</t>
  </si>
  <si>
    <t>4252262209909</t>
  </si>
  <si>
    <t>42</t>
  </si>
  <si>
    <t>易真辉</t>
  </si>
  <si>
    <t>4252262203207</t>
  </si>
  <si>
    <t>0489台江县第三中学</t>
  </si>
  <si>
    <t>22615048901</t>
  </si>
  <si>
    <t>43</t>
  </si>
  <si>
    <t>田应艳</t>
  </si>
  <si>
    <t>4252262205427</t>
  </si>
  <si>
    <t>44</t>
  </si>
  <si>
    <t>杨俊杰</t>
  </si>
  <si>
    <t>4252262206802</t>
  </si>
  <si>
    <t>45</t>
  </si>
  <si>
    <t>文红銮</t>
  </si>
  <si>
    <t>1152261200204</t>
  </si>
  <si>
    <t>0490台江县公证处</t>
  </si>
  <si>
    <t>22615049001</t>
  </si>
  <si>
    <t>46</t>
  </si>
  <si>
    <t>杨道凯</t>
  </si>
  <si>
    <t>1152261201207</t>
  </si>
  <si>
    <t>47</t>
  </si>
  <si>
    <t>李龙玉</t>
  </si>
  <si>
    <t>1152261201926</t>
  </si>
  <si>
    <t>48</t>
  </si>
  <si>
    <t>张星月</t>
  </si>
  <si>
    <t>1152261202819</t>
  </si>
  <si>
    <t>49</t>
  </si>
  <si>
    <t>谌鸿明</t>
  </si>
  <si>
    <t>1152261201322</t>
  </si>
  <si>
    <t>0491台江县交通运输局质量安全监督管理站</t>
  </si>
  <si>
    <t>22615049101</t>
  </si>
  <si>
    <t>50</t>
  </si>
  <si>
    <t>熊长江</t>
  </si>
  <si>
    <t>1152261202808</t>
  </si>
  <si>
    <t>51</t>
  </si>
  <si>
    <t>姚鑫睿</t>
  </si>
  <si>
    <t>1152261200910</t>
  </si>
  <si>
    <t>52</t>
  </si>
  <si>
    <t>吴彬倩</t>
  </si>
  <si>
    <t>1152261200217</t>
  </si>
  <si>
    <t>0495台江县农产品质量安全检测站</t>
  </si>
  <si>
    <t>22615049501</t>
  </si>
  <si>
    <t>53</t>
  </si>
  <si>
    <t>肖亚欣</t>
  </si>
  <si>
    <t>1152261200908</t>
  </si>
  <si>
    <t>54</t>
  </si>
  <si>
    <t>李晨江</t>
  </si>
  <si>
    <t>1152261201909</t>
  </si>
  <si>
    <t>55</t>
  </si>
  <si>
    <t>袁宇阳</t>
  </si>
  <si>
    <t>1152261200528</t>
  </si>
  <si>
    <t>0496台江县施洞镇农业服务中心</t>
  </si>
  <si>
    <t>22615049601</t>
  </si>
  <si>
    <t>56</t>
  </si>
  <si>
    <t>张杰兰</t>
  </si>
  <si>
    <t>1152261200808</t>
  </si>
  <si>
    <t>57</t>
  </si>
  <si>
    <t>刘灵芝</t>
  </si>
  <si>
    <t>1152261202028</t>
  </si>
  <si>
    <t>58</t>
  </si>
  <si>
    <t>杨旭东</t>
  </si>
  <si>
    <t>1152261200328</t>
  </si>
  <si>
    <t>0497台江县南宫镇综合治理服务中心</t>
  </si>
  <si>
    <t>22615049701</t>
  </si>
  <si>
    <t>59</t>
  </si>
  <si>
    <t>杨子才</t>
  </si>
  <si>
    <t>1152261202923</t>
  </si>
  <si>
    <t>60</t>
  </si>
  <si>
    <t>邰晓杭</t>
  </si>
  <si>
    <t>1152261200909</t>
  </si>
  <si>
    <t>61</t>
  </si>
  <si>
    <t>郭文静</t>
  </si>
  <si>
    <t>1152261201906</t>
  </si>
  <si>
    <t>0498台江县方召镇党务政务服务中心</t>
  </si>
  <si>
    <t>22615049801</t>
  </si>
  <si>
    <t>62</t>
  </si>
  <si>
    <t>邰聪高</t>
  </si>
  <si>
    <t>1152261201101</t>
  </si>
  <si>
    <t>63</t>
  </si>
  <si>
    <t>熊德耀</t>
  </si>
  <si>
    <t>1152261202404</t>
  </si>
  <si>
    <t>64</t>
  </si>
  <si>
    <t>杨璐</t>
  </si>
  <si>
    <t>1152261202507</t>
  </si>
  <si>
    <t>0499台江县老屯乡党务政务服务中心</t>
  </si>
  <si>
    <t>22615049901</t>
  </si>
  <si>
    <t>65</t>
  </si>
  <si>
    <t>姜福平</t>
  </si>
  <si>
    <t>1152261201623</t>
  </si>
  <si>
    <t>66</t>
  </si>
  <si>
    <t>张振荣</t>
  </si>
  <si>
    <t>1152261300706</t>
  </si>
  <si>
    <t>67</t>
  </si>
  <si>
    <t>张艳</t>
  </si>
  <si>
    <t>1152261301020</t>
  </si>
  <si>
    <t>0500台江县排羊乡综合治理服务中心</t>
  </si>
  <si>
    <t>22615050001</t>
  </si>
  <si>
    <t>68</t>
  </si>
  <si>
    <t>陈治霖</t>
  </si>
  <si>
    <t>1152261300820</t>
  </si>
  <si>
    <t>69</t>
  </si>
  <si>
    <t>潘琦越</t>
  </si>
  <si>
    <t>1152261302129</t>
  </si>
  <si>
    <t>70</t>
  </si>
  <si>
    <t>向俊杰</t>
  </si>
  <si>
    <t>1152261202517</t>
  </si>
  <si>
    <t>递补进入</t>
  </si>
  <si>
    <t>71</t>
  </si>
  <si>
    <t>潘瑞琪</t>
  </si>
  <si>
    <t>1152261201907</t>
  </si>
  <si>
    <t>72</t>
  </si>
  <si>
    <t>邰小龙</t>
  </si>
  <si>
    <t>1152261201815</t>
  </si>
  <si>
    <t>73</t>
  </si>
  <si>
    <t>吴丽</t>
  </si>
  <si>
    <t>4252262210103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</si>
</sst>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</font>
    <font>
      <sz val="9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1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352"/>
  <sheetViews>
    <sheetView tabSelected="1" topLeftCell="A42" workbookViewId="0">
      <selection activeCell="O4" sqref="O4"/>
    </sheetView>
  </sheetViews>
  <sheetFormatPr defaultColWidth="9" defaultRowHeight="13.5"/>
  <cols>
    <col min="1" max="1" width="6.625" style="3" customWidth="1"/>
    <col min="2" max="2" width="7.75" style="4" customWidth="1"/>
    <col min="3" max="3" width="15.625" style="5" customWidth="1"/>
    <col min="4" max="4" width="4.875" style="3" customWidth="1"/>
    <col min="5" max="5" width="32.375" style="1" customWidth="1"/>
    <col min="6" max="6" width="13.25" style="3" customWidth="1"/>
    <col min="7" max="7" width="14.25" style="3" customWidth="1"/>
    <col min="8" max="8" width="6.25" style="3" customWidth="1"/>
    <col min="9" max="9" width="8.5" style="3" customWidth="1"/>
    <col min="10" max="10" width="9" style="3" customWidth="1"/>
    <col min="11" max="11" width="6.375" style="3" customWidth="1"/>
    <col min="12" max="12" width="7.875" style="3" customWidth="1"/>
    <col min="13" max="16351" width="9" style="1"/>
  </cols>
  <sheetData>
    <row r="1" spans="1:12">
      <c r="A1" s="3" t="s">
        <v>0</v>
      </c>
    </row>
    <row r="2" s="1" customFormat="1" ht="4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60" customHeight="1" spans="1:12">
      <c r="A3" s="7" t="s">
        <v>2</v>
      </c>
      <c r="B3" s="8" t="s">
        <v>3</v>
      </c>
      <c r="C3" s="9" t="s">
        <v>4</v>
      </c>
      <c r="D3" s="7" t="s">
        <v>5</v>
      </c>
      <c r="E3" s="7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  <c r="K3" s="11" t="s">
        <v>12</v>
      </c>
      <c r="L3" s="12" t="s">
        <v>13</v>
      </c>
    </row>
    <row r="4" s="1" customFormat="1" ht="30" customHeight="1" spans="1:12">
      <c r="A4" s="13" t="s">
        <v>14</v>
      </c>
      <c r="B4" s="14" t="s">
        <v>15</v>
      </c>
      <c r="C4" s="15" t="s">
        <v>16</v>
      </c>
      <c r="D4" s="16" t="s">
        <v>17</v>
      </c>
      <c r="E4" s="17" t="s">
        <v>18</v>
      </c>
      <c r="F4" s="16" t="s">
        <v>19</v>
      </c>
      <c r="G4" s="18" t="s">
        <v>20</v>
      </c>
      <c r="H4" s="18">
        <v>1</v>
      </c>
      <c r="I4" s="19" t="s">
        <v>21</v>
      </c>
      <c r="J4" s="20" t="s">
        <v>21</v>
      </c>
      <c r="K4" s="20" t="s">
        <v>21</v>
      </c>
      <c r="L4" s="21"/>
    </row>
    <row r="5" s="1" customFormat="1" ht="30" customHeight="1" spans="1:12">
      <c r="A5" s="13" t="s">
        <v>22</v>
      </c>
      <c r="B5" s="14" t="s">
        <v>23</v>
      </c>
      <c r="C5" s="15" t="s">
        <v>24</v>
      </c>
      <c r="D5" s="16" t="s">
        <v>17</v>
      </c>
      <c r="E5" s="17" t="s">
        <v>18</v>
      </c>
      <c r="F5" s="16" t="s">
        <v>19</v>
      </c>
      <c r="G5" s="18" t="s">
        <v>20</v>
      </c>
      <c r="H5" s="18">
        <v>1</v>
      </c>
      <c r="I5" s="19" t="s">
        <v>21</v>
      </c>
      <c r="J5" s="20" t="s">
        <v>21</v>
      </c>
      <c r="K5" s="20" t="s">
        <v>21</v>
      </c>
      <c r="L5" s="21"/>
    </row>
    <row r="6" s="1" customFormat="1" ht="30" customHeight="1" spans="1:12">
      <c r="A6" s="13" t="s">
        <v>25</v>
      </c>
      <c r="B6" s="14" t="s">
        <v>26</v>
      </c>
      <c r="C6" s="15" t="s">
        <v>27</v>
      </c>
      <c r="D6" s="16" t="s">
        <v>17</v>
      </c>
      <c r="E6" s="17" t="s">
        <v>18</v>
      </c>
      <c r="F6" s="16" t="s">
        <v>19</v>
      </c>
      <c r="G6" s="18" t="s">
        <v>20</v>
      </c>
      <c r="H6" s="18">
        <v>1</v>
      </c>
      <c r="I6" s="19" t="s">
        <v>21</v>
      </c>
      <c r="J6" s="20" t="s">
        <v>21</v>
      </c>
      <c r="K6" s="20" t="s">
        <v>21</v>
      </c>
      <c r="L6" s="21"/>
    </row>
    <row r="7" s="1" customFormat="1" ht="30" customHeight="1" spans="1:12">
      <c r="A7" s="13" t="s">
        <v>28</v>
      </c>
      <c r="B7" s="14" t="s">
        <v>29</v>
      </c>
      <c r="C7" s="15" t="s">
        <v>30</v>
      </c>
      <c r="D7" s="16" t="s">
        <v>31</v>
      </c>
      <c r="E7" s="17" t="s">
        <v>32</v>
      </c>
      <c r="F7" s="16" t="s">
        <v>33</v>
      </c>
      <c r="G7" s="18" t="s">
        <v>34</v>
      </c>
      <c r="H7" s="18">
        <v>1</v>
      </c>
      <c r="I7" s="19" t="s">
        <v>21</v>
      </c>
      <c r="J7" s="20" t="s">
        <v>21</v>
      </c>
      <c r="K7" s="20" t="s">
        <v>21</v>
      </c>
      <c r="L7" s="21"/>
    </row>
    <row r="8" s="1" customFormat="1" ht="30" customHeight="1" spans="1:12">
      <c r="A8" s="13" t="s">
        <v>35</v>
      </c>
      <c r="B8" s="14" t="s">
        <v>36</v>
      </c>
      <c r="C8" s="15" t="s">
        <v>37</v>
      </c>
      <c r="D8" s="16" t="s">
        <v>31</v>
      </c>
      <c r="E8" s="17" t="s">
        <v>32</v>
      </c>
      <c r="F8" s="16" t="s">
        <v>33</v>
      </c>
      <c r="G8" s="18" t="s">
        <v>34</v>
      </c>
      <c r="H8" s="18">
        <v>1</v>
      </c>
      <c r="I8" s="19" t="s">
        <v>21</v>
      </c>
      <c r="J8" s="20" t="s">
        <v>21</v>
      </c>
      <c r="K8" s="20" t="s">
        <v>21</v>
      </c>
      <c r="L8" s="21"/>
    </row>
    <row r="9" s="1" customFormat="1" ht="38" customHeight="1" spans="1:12">
      <c r="A9" s="13" t="s">
        <v>38</v>
      </c>
      <c r="B9" s="14" t="s">
        <v>39</v>
      </c>
      <c r="C9" s="15" t="s">
        <v>40</v>
      </c>
      <c r="D9" s="16" t="s">
        <v>17</v>
      </c>
      <c r="E9" s="17" t="s">
        <v>32</v>
      </c>
      <c r="F9" s="16" t="s">
        <v>33</v>
      </c>
      <c r="G9" s="18" t="s">
        <v>34</v>
      </c>
      <c r="H9" s="18">
        <v>1</v>
      </c>
      <c r="I9" s="19" t="s">
        <v>21</v>
      </c>
      <c r="J9" s="20" t="s">
        <v>21</v>
      </c>
      <c r="K9" s="20" t="s">
        <v>21</v>
      </c>
      <c r="L9" s="21"/>
    </row>
    <row r="10" s="1" customFormat="1" ht="30" customHeight="1" spans="1:12">
      <c r="A10" s="13" t="s">
        <v>41</v>
      </c>
      <c r="B10" s="14" t="s">
        <v>42</v>
      </c>
      <c r="C10" s="15" t="s">
        <v>43</v>
      </c>
      <c r="D10" s="16" t="s">
        <v>17</v>
      </c>
      <c r="E10" s="17" t="s">
        <v>44</v>
      </c>
      <c r="F10" s="16" t="s">
        <v>45</v>
      </c>
      <c r="G10" s="18" t="s">
        <v>34</v>
      </c>
      <c r="H10" s="18">
        <v>1</v>
      </c>
      <c r="I10" s="19" t="s">
        <v>21</v>
      </c>
      <c r="J10" s="20" t="s">
        <v>21</v>
      </c>
      <c r="K10" s="20" t="s">
        <v>21</v>
      </c>
      <c r="L10" s="21"/>
    </row>
    <row r="11" s="1" customFormat="1" ht="30" customHeight="1" spans="1:12">
      <c r="A11" s="13" t="s">
        <v>46</v>
      </c>
      <c r="B11" s="14" t="s">
        <v>47</v>
      </c>
      <c r="C11" s="15" t="s">
        <v>48</v>
      </c>
      <c r="D11" s="16" t="s">
        <v>17</v>
      </c>
      <c r="E11" s="17" t="s">
        <v>44</v>
      </c>
      <c r="F11" s="16" t="s">
        <v>45</v>
      </c>
      <c r="G11" s="18" t="s">
        <v>34</v>
      </c>
      <c r="H11" s="18">
        <v>1</v>
      </c>
      <c r="I11" s="19" t="s">
        <v>21</v>
      </c>
      <c r="J11" s="20" t="s">
        <v>21</v>
      </c>
      <c r="K11" s="20" t="s">
        <v>21</v>
      </c>
      <c r="L11" s="21"/>
    </row>
    <row r="12" s="1" customFormat="1" ht="30" customHeight="1" spans="1:12">
      <c r="A12" s="13" t="s">
        <v>49</v>
      </c>
      <c r="B12" s="14" t="s">
        <v>50</v>
      </c>
      <c r="C12" s="15" t="s">
        <v>51</v>
      </c>
      <c r="D12" s="16" t="s">
        <v>17</v>
      </c>
      <c r="E12" s="17" t="s">
        <v>44</v>
      </c>
      <c r="F12" s="16" t="s">
        <v>45</v>
      </c>
      <c r="G12" s="18" t="s">
        <v>34</v>
      </c>
      <c r="H12" s="18">
        <v>1</v>
      </c>
      <c r="I12" s="19" t="s">
        <v>21</v>
      </c>
      <c r="J12" s="20" t="s">
        <v>21</v>
      </c>
      <c r="K12" s="20" t="s">
        <v>21</v>
      </c>
      <c r="L12" s="21"/>
    </row>
    <row r="13" s="1" customFormat="1" ht="30" customHeight="1" spans="1:12">
      <c r="A13" s="13" t="s">
        <v>52</v>
      </c>
      <c r="B13" s="14" t="s">
        <v>53</v>
      </c>
      <c r="C13" s="15" t="s">
        <v>54</v>
      </c>
      <c r="D13" s="16" t="s">
        <v>17</v>
      </c>
      <c r="E13" s="17" t="s">
        <v>44</v>
      </c>
      <c r="F13" s="16" t="s">
        <v>45</v>
      </c>
      <c r="G13" s="18" t="s">
        <v>34</v>
      </c>
      <c r="H13" s="18">
        <v>1</v>
      </c>
      <c r="I13" s="19" t="s">
        <v>21</v>
      </c>
      <c r="J13" s="20" t="s">
        <v>21</v>
      </c>
      <c r="K13" s="20" t="s">
        <v>21</v>
      </c>
      <c r="L13" s="21"/>
    </row>
    <row r="14" s="1" customFormat="1" ht="30" customHeight="1" spans="1:12">
      <c r="A14" s="13" t="s">
        <v>55</v>
      </c>
      <c r="B14" s="14" t="s">
        <v>56</v>
      </c>
      <c r="C14" s="15" t="s">
        <v>57</v>
      </c>
      <c r="D14" s="16" t="s">
        <v>31</v>
      </c>
      <c r="E14" s="17" t="s">
        <v>58</v>
      </c>
      <c r="F14" s="16" t="s">
        <v>59</v>
      </c>
      <c r="G14" s="18" t="s">
        <v>34</v>
      </c>
      <c r="H14" s="18">
        <v>1</v>
      </c>
      <c r="I14" s="19" t="s">
        <v>21</v>
      </c>
      <c r="J14" s="20" t="s">
        <v>21</v>
      </c>
      <c r="K14" s="20" t="s">
        <v>21</v>
      </c>
      <c r="L14" s="21"/>
    </row>
    <row r="15" s="1" customFormat="1" ht="30" customHeight="1" spans="1:12">
      <c r="A15" s="13" t="s">
        <v>60</v>
      </c>
      <c r="B15" s="14" t="s">
        <v>61</v>
      </c>
      <c r="C15" s="15" t="s">
        <v>62</v>
      </c>
      <c r="D15" s="16" t="s">
        <v>17</v>
      </c>
      <c r="E15" s="17" t="s">
        <v>58</v>
      </c>
      <c r="F15" s="16" t="s">
        <v>59</v>
      </c>
      <c r="G15" s="18" t="s">
        <v>34</v>
      </c>
      <c r="H15" s="18">
        <v>1</v>
      </c>
      <c r="I15" s="19" t="s">
        <v>21</v>
      </c>
      <c r="J15" s="20"/>
      <c r="K15" s="20"/>
      <c r="L15" s="21" t="s">
        <v>63</v>
      </c>
    </row>
    <row r="16" s="1" customFormat="1" ht="30" customHeight="1" spans="1:12">
      <c r="A16" s="13" t="s">
        <v>64</v>
      </c>
      <c r="B16" s="14" t="s">
        <v>65</v>
      </c>
      <c r="C16" s="15" t="s">
        <v>66</v>
      </c>
      <c r="D16" s="16" t="s">
        <v>17</v>
      </c>
      <c r="E16" s="17" t="s">
        <v>58</v>
      </c>
      <c r="F16" s="16" t="s">
        <v>67</v>
      </c>
      <c r="G16" s="18" t="s">
        <v>34</v>
      </c>
      <c r="H16" s="18">
        <v>1</v>
      </c>
      <c r="I16" s="19" t="s">
        <v>21</v>
      </c>
      <c r="J16" s="20" t="s">
        <v>21</v>
      </c>
      <c r="K16" s="20" t="s">
        <v>21</v>
      </c>
      <c r="L16" s="21"/>
    </row>
    <row r="17" s="1" customFormat="1" ht="30" customHeight="1" spans="1:12">
      <c r="A17" s="13" t="s">
        <v>68</v>
      </c>
      <c r="B17" s="14" t="s">
        <v>69</v>
      </c>
      <c r="C17" s="15" t="s">
        <v>70</v>
      </c>
      <c r="D17" s="16" t="s">
        <v>17</v>
      </c>
      <c r="E17" s="17" t="s">
        <v>58</v>
      </c>
      <c r="F17" s="16" t="s">
        <v>67</v>
      </c>
      <c r="G17" s="18" t="s">
        <v>34</v>
      </c>
      <c r="H17" s="18">
        <v>1</v>
      </c>
      <c r="I17" s="19" t="s">
        <v>21</v>
      </c>
      <c r="J17" s="20" t="s">
        <v>21</v>
      </c>
      <c r="K17" s="20" t="s">
        <v>21</v>
      </c>
      <c r="L17" s="21"/>
    </row>
    <row r="18" s="1" customFormat="1" ht="30" customHeight="1" spans="1:12">
      <c r="A18" s="13" t="s">
        <v>71</v>
      </c>
      <c r="B18" s="14" t="s">
        <v>72</v>
      </c>
      <c r="C18" s="15" t="s">
        <v>73</v>
      </c>
      <c r="D18" s="16" t="s">
        <v>17</v>
      </c>
      <c r="E18" s="17" t="s">
        <v>58</v>
      </c>
      <c r="F18" s="16" t="s">
        <v>74</v>
      </c>
      <c r="G18" s="18" t="s">
        <v>34</v>
      </c>
      <c r="H18" s="18">
        <v>1</v>
      </c>
      <c r="I18" s="19" t="s">
        <v>21</v>
      </c>
      <c r="J18" s="20" t="s">
        <v>21</v>
      </c>
      <c r="K18" s="20" t="s">
        <v>21</v>
      </c>
      <c r="L18" s="21"/>
    </row>
    <row r="19" s="1" customFormat="1" ht="30" customHeight="1" spans="1:12">
      <c r="A19" s="13" t="s">
        <v>75</v>
      </c>
      <c r="B19" s="14" t="s">
        <v>76</v>
      </c>
      <c r="C19" s="15" t="s">
        <v>77</v>
      </c>
      <c r="D19" s="16" t="s">
        <v>17</v>
      </c>
      <c r="E19" s="17" t="s">
        <v>58</v>
      </c>
      <c r="F19" s="16" t="s">
        <v>74</v>
      </c>
      <c r="G19" s="18" t="s">
        <v>34</v>
      </c>
      <c r="H19" s="18">
        <v>1</v>
      </c>
      <c r="I19" s="19" t="s">
        <v>21</v>
      </c>
      <c r="J19" s="20" t="s">
        <v>21</v>
      </c>
      <c r="K19" s="20" t="s">
        <v>21</v>
      </c>
      <c r="L19" s="21"/>
    </row>
    <row r="20" s="1" customFormat="1" ht="30" customHeight="1" spans="1:12">
      <c r="A20" s="13" t="s">
        <v>78</v>
      </c>
      <c r="B20" s="14" t="s">
        <v>79</v>
      </c>
      <c r="C20" s="15" t="s">
        <v>80</v>
      </c>
      <c r="D20" s="16" t="s">
        <v>17</v>
      </c>
      <c r="E20" s="17" t="s">
        <v>58</v>
      </c>
      <c r="F20" s="16" t="s">
        <v>74</v>
      </c>
      <c r="G20" s="18" t="s">
        <v>34</v>
      </c>
      <c r="H20" s="18">
        <v>1</v>
      </c>
      <c r="I20" s="19" t="s">
        <v>21</v>
      </c>
      <c r="J20" s="20"/>
      <c r="K20" s="20"/>
      <c r="L20" s="21" t="s">
        <v>63</v>
      </c>
    </row>
    <row r="21" s="1" customFormat="1" ht="30" customHeight="1" spans="1:12">
      <c r="A21" s="13" t="s">
        <v>81</v>
      </c>
      <c r="B21" s="14" t="s">
        <v>82</v>
      </c>
      <c r="C21" s="15" t="s">
        <v>83</v>
      </c>
      <c r="D21" s="16" t="s">
        <v>31</v>
      </c>
      <c r="E21" s="17" t="s">
        <v>58</v>
      </c>
      <c r="F21" s="16" t="s">
        <v>84</v>
      </c>
      <c r="G21" s="18" t="s">
        <v>34</v>
      </c>
      <c r="H21" s="18">
        <v>1</v>
      </c>
      <c r="I21" s="19" t="s">
        <v>21</v>
      </c>
      <c r="J21" s="20" t="s">
        <v>21</v>
      </c>
      <c r="K21" s="20" t="s">
        <v>21</v>
      </c>
      <c r="L21" s="21"/>
    </row>
    <row r="22" s="1" customFormat="1" ht="30" customHeight="1" spans="1:12">
      <c r="A22" s="13" t="s">
        <v>85</v>
      </c>
      <c r="B22" s="14" t="s">
        <v>86</v>
      </c>
      <c r="C22" s="15" t="s">
        <v>87</v>
      </c>
      <c r="D22" s="16" t="s">
        <v>17</v>
      </c>
      <c r="E22" s="17" t="s">
        <v>58</v>
      </c>
      <c r="F22" s="16" t="s">
        <v>84</v>
      </c>
      <c r="G22" s="18" t="s">
        <v>34</v>
      </c>
      <c r="H22" s="18">
        <v>1</v>
      </c>
      <c r="I22" s="19" t="s">
        <v>21</v>
      </c>
      <c r="J22" s="20" t="s">
        <v>21</v>
      </c>
      <c r="K22" s="20" t="s">
        <v>21</v>
      </c>
      <c r="L22" s="21"/>
    </row>
    <row r="23" s="1" customFormat="1" ht="30" customHeight="1" spans="1:12">
      <c r="A23" s="13" t="s">
        <v>88</v>
      </c>
      <c r="B23" s="14" t="s">
        <v>89</v>
      </c>
      <c r="C23" s="15" t="s">
        <v>90</v>
      </c>
      <c r="D23" s="16" t="s">
        <v>31</v>
      </c>
      <c r="E23" s="17" t="s">
        <v>58</v>
      </c>
      <c r="F23" s="16" t="s">
        <v>84</v>
      </c>
      <c r="G23" s="18" t="s">
        <v>34</v>
      </c>
      <c r="H23" s="18">
        <v>1</v>
      </c>
      <c r="I23" s="19" t="s">
        <v>21</v>
      </c>
      <c r="J23" s="20" t="s">
        <v>21</v>
      </c>
      <c r="K23" s="20" t="s">
        <v>21</v>
      </c>
      <c r="L23" s="21"/>
    </row>
    <row r="24" s="1" customFormat="1" ht="25" customHeight="1" spans="1:12">
      <c r="A24" s="13" t="s">
        <v>91</v>
      </c>
      <c r="B24" s="14" t="s">
        <v>92</v>
      </c>
      <c r="C24" s="15" t="s">
        <v>93</v>
      </c>
      <c r="D24" s="16" t="s">
        <v>17</v>
      </c>
      <c r="E24" s="17" t="s">
        <v>94</v>
      </c>
      <c r="F24" s="16" t="s">
        <v>95</v>
      </c>
      <c r="G24" s="18" t="s">
        <v>34</v>
      </c>
      <c r="H24" s="18">
        <v>2</v>
      </c>
      <c r="I24" s="19" t="s">
        <v>21</v>
      </c>
      <c r="J24" s="20" t="s">
        <v>21</v>
      </c>
      <c r="K24" s="20" t="s">
        <v>21</v>
      </c>
      <c r="L24" s="21"/>
    </row>
    <row r="25" s="1" customFormat="1" ht="25" customHeight="1" spans="1:12">
      <c r="A25" s="13" t="s">
        <v>96</v>
      </c>
      <c r="B25" s="14" t="s">
        <v>97</v>
      </c>
      <c r="C25" s="15" t="s">
        <v>98</v>
      </c>
      <c r="D25" s="16" t="s">
        <v>17</v>
      </c>
      <c r="E25" s="17" t="s">
        <v>94</v>
      </c>
      <c r="F25" s="16" t="s">
        <v>95</v>
      </c>
      <c r="G25" s="18" t="s">
        <v>34</v>
      </c>
      <c r="H25" s="18">
        <v>2</v>
      </c>
      <c r="I25" s="19" t="s">
        <v>21</v>
      </c>
      <c r="J25" s="20" t="s">
        <v>21</v>
      </c>
      <c r="K25" s="20" t="s">
        <v>21</v>
      </c>
      <c r="L25" s="21"/>
    </row>
    <row r="26" s="1" customFormat="1" ht="25" customHeight="1" spans="1:12">
      <c r="A26" s="13" t="s">
        <v>99</v>
      </c>
      <c r="B26" s="14" t="s">
        <v>100</v>
      </c>
      <c r="C26" s="15" t="s">
        <v>101</v>
      </c>
      <c r="D26" s="16" t="s">
        <v>17</v>
      </c>
      <c r="E26" s="17" t="s">
        <v>94</v>
      </c>
      <c r="F26" s="16" t="s">
        <v>95</v>
      </c>
      <c r="G26" s="18" t="s">
        <v>34</v>
      </c>
      <c r="H26" s="18">
        <v>2</v>
      </c>
      <c r="I26" s="19" t="s">
        <v>21</v>
      </c>
      <c r="J26" s="20" t="s">
        <v>21</v>
      </c>
      <c r="K26" s="20" t="s">
        <v>21</v>
      </c>
      <c r="L26" s="21"/>
    </row>
    <row r="27" s="1" customFormat="1" ht="25" customHeight="1" spans="1:12">
      <c r="A27" s="13" t="s">
        <v>102</v>
      </c>
      <c r="B27" s="14" t="s">
        <v>103</v>
      </c>
      <c r="C27" s="15" t="s">
        <v>104</v>
      </c>
      <c r="D27" s="16" t="s">
        <v>17</v>
      </c>
      <c r="E27" s="17" t="s">
        <v>94</v>
      </c>
      <c r="F27" s="16" t="s">
        <v>95</v>
      </c>
      <c r="G27" s="18" t="s">
        <v>34</v>
      </c>
      <c r="H27" s="18">
        <v>2</v>
      </c>
      <c r="I27" s="19" t="s">
        <v>21</v>
      </c>
      <c r="J27" s="20" t="s">
        <v>21</v>
      </c>
      <c r="K27" s="20" t="s">
        <v>21</v>
      </c>
      <c r="L27" s="21"/>
    </row>
    <row r="28" s="1" customFormat="1" ht="25" customHeight="1" spans="1:12">
      <c r="A28" s="13" t="s">
        <v>105</v>
      </c>
      <c r="B28" s="14" t="s">
        <v>106</v>
      </c>
      <c r="C28" s="15" t="s">
        <v>107</v>
      </c>
      <c r="D28" s="16" t="s">
        <v>17</v>
      </c>
      <c r="E28" s="17" t="s">
        <v>94</v>
      </c>
      <c r="F28" s="16" t="s">
        <v>95</v>
      </c>
      <c r="G28" s="18" t="s">
        <v>34</v>
      </c>
      <c r="H28" s="18">
        <v>2</v>
      </c>
      <c r="I28" s="19" t="s">
        <v>21</v>
      </c>
      <c r="J28" s="20" t="s">
        <v>21</v>
      </c>
      <c r="K28" s="20" t="s">
        <v>21</v>
      </c>
      <c r="L28" s="21"/>
    </row>
    <row r="29" s="1" customFormat="1" ht="25" customHeight="1" spans="1:12">
      <c r="A29" s="13" t="s">
        <v>108</v>
      </c>
      <c r="B29" s="14" t="s">
        <v>109</v>
      </c>
      <c r="C29" s="15" t="s">
        <v>110</v>
      </c>
      <c r="D29" s="16" t="s">
        <v>17</v>
      </c>
      <c r="E29" s="17" t="s">
        <v>94</v>
      </c>
      <c r="F29" s="16" t="s">
        <v>95</v>
      </c>
      <c r="G29" s="18" t="s">
        <v>34</v>
      </c>
      <c r="H29" s="18">
        <v>2</v>
      </c>
      <c r="I29" s="19" t="s">
        <v>21</v>
      </c>
      <c r="J29" s="20" t="s">
        <v>21</v>
      </c>
      <c r="K29" s="20" t="s">
        <v>21</v>
      </c>
      <c r="L29" s="21"/>
    </row>
    <row r="30" s="1" customFormat="1" ht="25" customHeight="1" spans="1:12">
      <c r="A30" s="13" t="s">
        <v>111</v>
      </c>
      <c r="B30" s="14" t="s">
        <v>112</v>
      </c>
      <c r="C30" s="15" t="s">
        <v>113</v>
      </c>
      <c r="D30" s="16" t="s">
        <v>31</v>
      </c>
      <c r="E30" s="17" t="s">
        <v>94</v>
      </c>
      <c r="F30" s="16" t="s">
        <v>114</v>
      </c>
      <c r="G30" s="18" t="s">
        <v>34</v>
      </c>
      <c r="H30" s="18">
        <v>1</v>
      </c>
      <c r="I30" s="19" t="s">
        <v>21</v>
      </c>
      <c r="J30" s="20" t="s">
        <v>21</v>
      </c>
      <c r="K30" s="20" t="s">
        <v>21</v>
      </c>
      <c r="L30" s="21"/>
    </row>
    <row r="31" s="1" customFormat="1" ht="25" customHeight="1" spans="1:12">
      <c r="A31" s="13" t="s">
        <v>115</v>
      </c>
      <c r="B31" s="14" t="s">
        <v>116</v>
      </c>
      <c r="C31" s="15" t="s">
        <v>117</v>
      </c>
      <c r="D31" s="16" t="s">
        <v>31</v>
      </c>
      <c r="E31" s="17" t="s">
        <v>94</v>
      </c>
      <c r="F31" s="16" t="s">
        <v>114</v>
      </c>
      <c r="G31" s="18" t="s">
        <v>34</v>
      </c>
      <c r="H31" s="18">
        <v>1</v>
      </c>
      <c r="I31" s="19" t="s">
        <v>21</v>
      </c>
      <c r="J31" s="20" t="s">
        <v>21</v>
      </c>
      <c r="K31" s="20" t="s">
        <v>21</v>
      </c>
      <c r="L31" s="21"/>
    </row>
    <row r="32" s="1" customFormat="1" ht="25" customHeight="1" spans="1:12">
      <c r="A32" s="13" t="s">
        <v>118</v>
      </c>
      <c r="B32" s="14" t="s">
        <v>119</v>
      </c>
      <c r="C32" s="15" t="s">
        <v>120</v>
      </c>
      <c r="D32" s="16" t="s">
        <v>31</v>
      </c>
      <c r="E32" s="17" t="s">
        <v>94</v>
      </c>
      <c r="F32" s="16" t="s">
        <v>114</v>
      </c>
      <c r="G32" s="18" t="s">
        <v>34</v>
      </c>
      <c r="H32" s="18">
        <v>1</v>
      </c>
      <c r="I32" s="19" t="s">
        <v>21</v>
      </c>
      <c r="J32" s="20"/>
      <c r="K32" s="20"/>
      <c r="L32" s="21" t="s">
        <v>63</v>
      </c>
    </row>
    <row r="33" s="1" customFormat="1" ht="25" customHeight="1" spans="1:12">
      <c r="A33" s="13" t="s">
        <v>121</v>
      </c>
      <c r="B33" s="14" t="s">
        <v>122</v>
      </c>
      <c r="C33" s="15" t="s">
        <v>123</v>
      </c>
      <c r="D33" s="16" t="s">
        <v>17</v>
      </c>
      <c r="E33" s="17" t="s">
        <v>94</v>
      </c>
      <c r="F33" s="16" t="s">
        <v>124</v>
      </c>
      <c r="G33" s="18" t="s">
        <v>34</v>
      </c>
      <c r="H33" s="18">
        <v>1</v>
      </c>
      <c r="I33" s="19" t="s">
        <v>21</v>
      </c>
      <c r="J33" s="20" t="s">
        <v>21</v>
      </c>
      <c r="K33" s="20" t="s">
        <v>21</v>
      </c>
      <c r="L33" s="21"/>
    </row>
    <row r="34" s="1" customFormat="1" ht="25" customHeight="1" spans="1:12">
      <c r="A34" s="13" t="s">
        <v>125</v>
      </c>
      <c r="B34" s="14" t="s">
        <v>126</v>
      </c>
      <c r="C34" s="15" t="s">
        <v>127</v>
      </c>
      <c r="D34" s="16" t="s">
        <v>17</v>
      </c>
      <c r="E34" s="17" t="s">
        <v>94</v>
      </c>
      <c r="F34" s="16" t="s">
        <v>124</v>
      </c>
      <c r="G34" s="18" t="s">
        <v>34</v>
      </c>
      <c r="H34" s="18">
        <v>1</v>
      </c>
      <c r="I34" s="19" t="s">
        <v>21</v>
      </c>
      <c r="J34" s="20" t="s">
        <v>21</v>
      </c>
      <c r="K34" s="20" t="s">
        <v>21</v>
      </c>
      <c r="L34" s="21"/>
    </row>
    <row r="35" s="1" customFormat="1" ht="25" customHeight="1" spans="1:12">
      <c r="A35" s="13" t="s">
        <v>128</v>
      </c>
      <c r="B35" s="14" t="s">
        <v>129</v>
      </c>
      <c r="C35" s="15" t="s">
        <v>130</v>
      </c>
      <c r="D35" s="16" t="s">
        <v>17</v>
      </c>
      <c r="E35" s="17" t="s">
        <v>94</v>
      </c>
      <c r="F35" s="16" t="s">
        <v>124</v>
      </c>
      <c r="G35" s="18" t="s">
        <v>34</v>
      </c>
      <c r="H35" s="18">
        <v>1</v>
      </c>
      <c r="I35" s="19" t="s">
        <v>21</v>
      </c>
      <c r="J35" s="20" t="s">
        <v>21</v>
      </c>
      <c r="K35" s="20" t="s">
        <v>21</v>
      </c>
      <c r="L35" s="21"/>
    </row>
    <row r="36" s="1" customFormat="1" ht="25" customHeight="1" spans="1:12">
      <c r="A36" s="13" t="s">
        <v>131</v>
      </c>
      <c r="B36" s="14" t="s">
        <v>132</v>
      </c>
      <c r="C36" s="15" t="s">
        <v>133</v>
      </c>
      <c r="D36" s="16" t="s">
        <v>31</v>
      </c>
      <c r="E36" s="17" t="s">
        <v>94</v>
      </c>
      <c r="F36" s="16" t="s">
        <v>134</v>
      </c>
      <c r="G36" s="18" t="s">
        <v>34</v>
      </c>
      <c r="H36" s="18">
        <v>1</v>
      </c>
      <c r="I36" s="19" t="s">
        <v>21</v>
      </c>
      <c r="J36" s="20" t="s">
        <v>21</v>
      </c>
      <c r="K36" s="20" t="s">
        <v>21</v>
      </c>
      <c r="L36" s="21"/>
    </row>
    <row r="37" s="1" customFormat="1" ht="25" customHeight="1" spans="1:12">
      <c r="A37" s="13" t="s">
        <v>135</v>
      </c>
      <c r="B37" s="14" t="s">
        <v>136</v>
      </c>
      <c r="C37" s="15" t="s">
        <v>137</v>
      </c>
      <c r="D37" s="16" t="s">
        <v>31</v>
      </c>
      <c r="E37" s="17" t="s">
        <v>94</v>
      </c>
      <c r="F37" s="16" t="s">
        <v>134</v>
      </c>
      <c r="G37" s="18" t="s">
        <v>34</v>
      </c>
      <c r="H37" s="18">
        <v>1</v>
      </c>
      <c r="I37" s="19" t="s">
        <v>21</v>
      </c>
      <c r="J37" s="20" t="s">
        <v>21</v>
      </c>
      <c r="K37" s="20" t="s">
        <v>21</v>
      </c>
      <c r="L37" s="21"/>
    </row>
    <row r="38" s="1" customFormat="1" ht="25" customHeight="1" spans="1:12">
      <c r="A38" s="13" t="s">
        <v>138</v>
      </c>
      <c r="B38" s="14" t="s">
        <v>139</v>
      </c>
      <c r="C38" s="15" t="s">
        <v>140</v>
      </c>
      <c r="D38" s="16" t="s">
        <v>31</v>
      </c>
      <c r="E38" s="17" t="s">
        <v>94</v>
      </c>
      <c r="F38" s="16" t="s">
        <v>134</v>
      </c>
      <c r="G38" s="18" t="s">
        <v>34</v>
      </c>
      <c r="H38" s="18">
        <v>1</v>
      </c>
      <c r="I38" s="19" t="s">
        <v>21</v>
      </c>
      <c r="J38" s="20" t="s">
        <v>21</v>
      </c>
      <c r="K38" s="20" t="s">
        <v>21</v>
      </c>
      <c r="L38" s="21"/>
    </row>
    <row r="39" s="1" customFormat="1" ht="25" customHeight="1" spans="1:12">
      <c r="A39" s="13" t="s">
        <v>141</v>
      </c>
      <c r="B39" s="14" t="s">
        <v>142</v>
      </c>
      <c r="C39" s="15" t="s">
        <v>143</v>
      </c>
      <c r="D39" s="16" t="s">
        <v>17</v>
      </c>
      <c r="E39" s="17" t="s">
        <v>94</v>
      </c>
      <c r="F39" s="16" t="s">
        <v>144</v>
      </c>
      <c r="G39" s="18" t="s">
        <v>34</v>
      </c>
      <c r="H39" s="18">
        <v>1</v>
      </c>
      <c r="I39" s="19" t="s">
        <v>21</v>
      </c>
      <c r="J39" s="20" t="s">
        <v>21</v>
      </c>
      <c r="K39" s="20" t="s">
        <v>21</v>
      </c>
      <c r="L39" s="21"/>
    </row>
    <row r="40" s="1" customFormat="1" ht="25" customHeight="1" spans="1:12">
      <c r="A40" s="13" t="s">
        <v>145</v>
      </c>
      <c r="B40" s="14" t="s">
        <v>146</v>
      </c>
      <c r="C40" s="15" t="s">
        <v>147</v>
      </c>
      <c r="D40" s="16" t="s">
        <v>17</v>
      </c>
      <c r="E40" s="17" t="s">
        <v>94</v>
      </c>
      <c r="F40" s="16" t="s">
        <v>144</v>
      </c>
      <c r="G40" s="18" t="s">
        <v>34</v>
      </c>
      <c r="H40" s="18">
        <v>1</v>
      </c>
      <c r="I40" s="19" t="s">
        <v>21</v>
      </c>
      <c r="J40" s="20" t="s">
        <v>21</v>
      </c>
      <c r="K40" s="20" t="s">
        <v>21</v>
      </c>
      <c r="L40" s="21"/>
    </row>
    <row r="41" s="1" customFormat="1" ht="25" customHeight="1" spans="1:12">
      <c r="A41" s="13" t="s">
        <v>148</v>
      </c>
      <c r="B41" s="14" t="s">
        <v>149</v>
      </c>
      <c r="C41" s="15" t="s">
        <v>150</v>
      </c>
      <c r="D41" s="16" t="s">
        <v>17</v>
      </c>
      <c r="E41" s="17" t="s">
        <v>94</v>
      </c>
      <c r="F41" s="16" t="s">
        <v>144</v>
      </c>
      <c r="G41" s="18" t="s">
        <v>34</v>
      </c>
      <c r="H41" s="18">
        <v>1</v>
      </c>
      <c r="I41" s="19" t="s">
        <v>21</v>
      </c>
      <c r="J41" s="20" t="s">
        <v>21</v>
      </c>
      <c r="K41" s="20" t="s">
        <v>21</v>
      </c>
      <c r="L41" s="21"/>
    </row>
    <row r="42" s="1" customFormat="1" ht="25" customHeight="1" spans="1:12">
      <c r="A42" s="13" t="s">
        <v>151</v>
      </c>
      <c r="B42" s="14" t="s">
        <v>152</v>
      </c>
      <c r="C42" s="15" t="s">
        <v>153</v>
      </c>
      <c r="D42" s="16" t="s">
        <v>17</v>
      </c>
      <c r="E42" s="17" t="s">
        <v>94</v>
      </c>
      <c r="F42" s="16" t="s">
        <v>154</v>
      </c>
      <c r="G42" s="18" t="s">
        <v>34</v>
      </c>
      <c r="H42" s="18">
        <v>1</v>
      </c>
      <c r="I42" s="19" t="s">
        <v>21</v>
      </c>
      <c r="J42" s="20" t="s">
        <v>21</v>
      </c>
      <c r="K42" s="20" t="s">
        <v>21</v>
      </c>
      <c r="L42" s="21"/>
    </row>
    <row r="43" s="1" customFormat="1" ht="25" customHeight="1" spans="1:12">
      <c r="A43" s="13" t="s">
        <v>155</v>
      </c>
      <c r="B43" s="14" t="s">
        <v>156</v>
      </c>
      <c r="C43" s="15" t="s">
        <v>157</v>
      </c>
      <c r="D43" s="16" t="s">
        <v>31</v>
      </c>
      <c r="E43" s="17" t="s">
        <v>94</v>
      </c>
      <c r="F43" s="16" t="s">
        <v>154</v>
      </c>
      <c r="G43" s="18" t="s">
        <v>34</v>
      </c>
      <c r="H43" s="18">
        <v>1</v>
      </c>
      <c r="I43" s="19" t="s">
        <v>21</v>
      </c>
      <c r="J43" s="20" t="s">
        <v>21</v>
      </c>
      <c r="K43" s="20" t="s">
        <v>21</v>
      </c>
      <c r="L43" s="21"/>
    </row>
    <row r="44" s="1" customFormat="1" ht="25" customHeight="1" spans="1:12">
      <c r="A44" s="13" t="s">
        <v>158</v>
      </c>
      <c r="B44" s="14" t="s">
        <v>159</v>
      </c>
      <c r="C44" s="15" t="s">
        <v>160</v>
      </c>
      <c r="D44" s="16" t="s">
        <v>31</v>
      </c>
      <c r="E44" s="17" t="s">
        <v>94</v>
      </c>
      <c r="F44" s="16" t="s">
        <v>154</v>
      </c>
      <c r="G44" s="18" t="s">
        <v>34</v>
      </c>
      <c r="H44" s="18">
        <v>1</v>
      </c>
      <c r="I44" s="19" t="s">
        <v>21</v>
      </c>
      <c r="J44" s="20" t="s">
        <v>21</v>
      </c>
      <c r="K44" s="20" t="s">
        <v>21</v>
      </c>
      <c r="L44" s="21"/>
    </row>
    <row r="45" s="1" customFormat="1" ht="25" customHeight="1" spans="1:12">
      <c r="A45" s="13" t="s">
        <v>161</v>
      </c>
      <c r="B45" s="14" t="s">
        <v>162</v>
      </c>
      <c r="C45" s="15" t="s">
        <v>163</v>
      </c>
      <c r="D45" s="16" t="s">
        <v>31</v>
      </c>
      <c r="E45" s="17" t="s">
        <v>164</v>
      </c>
      <c r="F45" s="16" t="s">
        <v>165</v>
      </c>
      <c r="G45" s="18" t="s">
        <v>34</v>
      </c>
      <c r="H45" s="18">
        <v>1</v>
      </c>
      <c r="I45" s="19" t="s">
        <v>21</v>
      </c>
      <c r="J45" s="20" t="s">
        <v>21</v>
      </c>
      <c r="K45" s="20" t="s">
        <v>21</v>
      </c>
      <c r="L45" s="21"/>
    </row>
    <row r="46" s="1" customFormat="1" ht="25" customHeight="1" spans="1:12">
      <c r="A46" s="13" t="s">
        <v>166</v>
      </c>
      <c r="B46" s="14" t="s">
        <v>167</v>
      </c>
      <c r="C46" s="15" t="s">
        <v>168</v>
      </c>
      <c r="D46" s="16" t="s">
        <v>17</v>
      </c>
      <c r="E46" s="17" t="s">
        <v>164</v>
      </c>
      <c r="F46" s="16" t="s">
        <v>165</v>
      </c>
      <c r="G46" s="18" t="s">
        <v>34</v>
      </c>
      <c r="H46" s="18">
        <v>1</v>
      </c>
      <c r="I46" s="19" t="s">
        <v>21</v>
      </c>
      <c r="J46" s="20" t="s">
        <v>21</v>
      </c>
      <c r="K46" s="20" t="s">
        <v>21</v>
      </c>
      <c r="L46" s="21"/>
    </row>
    <row r="47" s="1" customFormat="1" ht="25" customHeight="1" spans="1:12">
      <c r="A47" s="13" t="s">
        <v>169</v>
      </c>
      <c r="B47" s="14" t="s">
        <v>170</v>
      </c>
      <c r="C47" s="15" t="s">
        <v>171</v>
      </c>
      <c r="D47" s="16" t="s">
        <v>31</v>
      </c>
      <c r="E47" s="17" t="s">
        <v>164</v>
      </c>
      <c r="F47" s="16" t="s">
        <v>165</v>
      </c>
      <c r="G47" s="18" t="s">
        <v>34</v>
      </c>
      <c r="H47" s="18">
        <v>1</v>
      </c>
      <c r="I47" s="19" t="s">
        <v>21</v>
      </c>
      <c r="J47" s="20" t="s">
        <v>21</v>
      </c>
      <c r="K47" s="20" t="s">
        <v>21</v>
      </c>
      <c r="L47" s="21"/>
    </row>
    <row r="48" s="1" customFormat="1" ht="25" customHeight="1" spans="1:12">
      <c r="A48" s="13" t="s">
        <v>172</v>
      </c>
      <c r="B48" s="14" t="s">
        <v>173</v>
      </c>
      <c r="C48" s="15" t="s">
        <v>174</v>
      </c>
      <c r="D48" s="16" t="s">
        <v>17</v>
      </c>
      <c r="E48" s="17" t="s">
        <v>175</v>
      </c>
      <c r="F48" s="16" t="s">
        <v>176</v>
      </c>
      <c r="G48" s="18" t="s">
        <v>20</v>
      </c>
      <c r="H48" s="18">
        <v>1</v>
      </c>
      <c r="I48" s="19" t="s">
        <v>21</v>
      </c>
      <c r="J48" s="20" t="s">
        <v>21</v>
      </c>
      <c r="K48" s="20" t="s">
        <v>21</v>
      </c>
      <c r="L48" s="21"/>
    </row>
    <row r="49" s="1" customFormat="1" ht="25" customHeight="1" spans="1:12">
      <c r="A49" s="13" t="s">
        <v>177</v>
      </c>
      <c r="B49" s="14" t="s">
        <v>178</v>
      </c>
      <c r="C49" s="15" t="s">
        <v>179</v>
      </c>
      <c r="D49" s="16" t="s">
        <v>31</v>
      </c>
      <c r="E49" s="17" t="s">
        <v>175</v>
      </c>
      <c r="F49" s="16" t="s">
        <v>176</v>
      </c>
      <c r="G49" s="18" t="s">
        <v>20</v>
      </c>
      <c r="H49" s="18">
        <v>1</v>
      </c>
      <c r="I49" s="19" t="s">
        <v>21</v>
      </c>
      <c r="J49" s="20"/>
      <c r="K49" s="20"/>
      <c r="L49" s="21" t="s">
        <v>63</v>
      </c>
    </row>
    <row r="50" s="1" customFormat="1" ht="25" customHeight="1" spans="1:12">
      <c r="A50" s="13" t="s">
        <v>180</v>
      </c>
      <c r="B50" s="14" t="s">
        <v>181</v>
      </c>
      <c r="C50" s="15" t="s">
        <v>182</v>
      </c>
      <c r="D50" s="16" t="s">
        <v>17</v>
      </c>
      <c r="E50" s="17" t="s">
        <v>175</v>
      </c>
      <c r="F50" s="16" t="s">
        <v>176</v>
      </c>
      <c r="G50" s="18" t="s">
        <v>20</v>
      </c>
      <c r="H50" s="18">
        <v>1</v>
      </c>
      <c r="I50" s="19" t="s">
        <v>21</v>
      </c>
      <c r="J50" s="20" t="s">
        <v>21</v>
      </c>
      <c r="K50" s="20" t="s">
        <v>21</v>
      </c>
      <c r="L50" s="21"/>
    </row>
    <row r="51" s="1" customFormat="1" ht="25" customHeight="1" spans="1:12">
      <c r="A51" s="13" t="s">
        <v>183</v>
      </c>
      <c r="B51" s="14" t="s">
        <v>184</v>
      </c>
      <c r="C51" s="15" t="s">
        <v>185</v>
      </c>
      <c r="D51" s="16" t="s">
        <v>17</v>
      </c>
      <c r="E51" s="17" t="s">
        <v>175</v>
      </c>
      <c r="F51" s="16" t="s">
        <v>176</v>
      </c>
      <c r="G51" s="18" t="s">
        <v>20</v>
      </c>
      <c r="H51" s="18">
        <v>1</v>
      </c>
      <c r="I51" s="19" t="s">
        <v>21</v>
      </c>
      <c r="J51" s="20" t="s">
        <v>21</v>
      </c>
      <c r="K51" s="20" t="s">
        <v>21</v>
      </c>
      <c r="L51" s="21"/>
    </row>
    <row r="52" s="1" customFormat="1" ht="25" customHeight="1" spans="1:12">
      <c r="A52" s="13" t="s">
        <v>186</v>
      </c>
      <c r="B52" s="14" t="s">
        <v>187</v>
      </c>
      <c r="C52" s="15" t="s">
        <v>188</v>
      </c>
      <c r="D52" s="16" t="s">
        <v>31</v>
      </c>
      <c r="E52" s="17" t="s">
        <v>189</v>
      </c>
      <c r="F52" s="16" t="s">
        <v>190</v>
      </c>
      <c r="G52" s="18" t="s">
        <v>34</v>
      </c>
      <c r="H52" s="18">
        <v>1</v>
      </c>
      <c r="I52" s="19" t="s">
        <v>21</v>
      </c>
      <c r="J52" s="20" t="s">
        <v>21</v>
      </c>
      <c r="K52" s="20" t="s">
        <v>21</v>
      </c>
      <c r="L52" s="21"/>
    </row>
    <row r="53" s="1" customFormat="1" ht="25" customHeight="1" spans="1:12">
      <c r="A53" s="13" t="s">
        <v>191</v>
      </c>
      <c r="B53" s="14" t="s">
        <v>192</v>
      </c>
      <c r="C53" s="15" t="s">
        <v>193</v>
      </c>
      <c r="D53" s="16" t="s">
        <v>31</v>
      </c>
      <c r="E53" s="17" t="s">
        <v>189</v>
      </c>
      <c r="F53" s="16" t="s">
        <v>190</v>
      </c>
      <c r="G53" s="18" t="s">
        <v>34</v>
      </c>
      <c r="H53" s="18">
        <v>1</v>
      </c>
      <c r="I53" s="19" t="s">
        <v>21</v>
      </c>
      <c r="J53" s="20" t="s">
        <v>21</v>
      </c>
      <c r="K53" s="20" t="s">
        <v>21</v>
      </c>
      <c r="L53" s="21"/>
    </row>
    <row r="54" s="1" customFormat="1" ht="25" customHeight="1" spans="1:12">
      <c r="A54" s="13" t="s">
        <v>194</v>
      </c>
      <c r="B54" s="14" t="s">
        <v>195</v>
      </c>
      <c r="C54" s="15" t="s">
        <v>196</v>
      </c>
      <c r="D54" s="16" t="s">
        <v>17</v>
      </c>
      <c r="E54" s="17" t="s">
        <v>189</v>
      </c>
      <c r="F54" s="16" t="s">
        <v>190</v>
      </c>
      <c r="G54" s="18" t="s">
        <v>34</v>
      </c>
      <c r="H54" s="18">
        <v>1</v>
      </c>
      <c r="I54" s="19" t="s">
        <v>21</v>
      </c>
      <c r="J54" s="20" t="s">
        <v>21</v>
      </c>
      <c r="K54" s="20" t="s">
        <v>21</v>
      </c>
      <c r="L54" s="21"/>
    </row>
    <row r="55" s="1" customFormat="1" ht="25" customHeight="1" spans="1:12">
      <c r="A55" s="13" t="s">
        <v>197</v>
      </c>
      <c r="B55" s="14" t="s">
        <v>198</v>
      </c>
      <c r="C55" s="15" t="s">
        <v>199</v>
      </c>
      <c r="D55" s="16" t="s">
        <v>17</v>
      </c>
      <c r="E55" s="17" t="s">
        <v>200</v>
      </c>
      <c r="F55" s="16" t="s">
        <v>201</v>
      </c>
      <c r="G55" s="18" t="s">
        <v>20</v>
      </c>
      <c r="H55" s="18">
        <v>1</v>
      </c>
      <c r="I55" s="19" t="s">
        <v>21</v>
      </c>
      <c r="J55" s="20" t="s">
        <v>21</v>
      </c>
      <c r="K55" s="20" t="s">
        <v>21</v>
      </c>
      <c r="L55" s="21"/>
    </row>
    <row r="56" s="1" customFormat="1" ht="25" customHeight="1" spans="1:12">
      <c r="A56" s="13" t="s">
        <v>202</v>
      </c>
      <c r="B56" s="14" t="s">
        <v>203</v>
      </c>
      <c r="C56" s="15" t="s">
        <v>204</v>
      </c>
      <c r="D56" s="16" t="s">
        <v>17</v>
      </c>
      <c r="E56" s="17" t="s">
        <v>200</v>
      </c>
      <c r="F56" s="16" t="s">
        <v>201</v>
      </c>
      <c r="G56" s="18" t="s">
        <v>20</v>
      </c>
      <c r="H56" s="18">
        <v>1</v>
      </c>
      <c r="I56" s="19" t="s">
        <v>21</v>
      </c>
      <c r="J56" s="20" t="s">
        <v>21</v>
      </c>
      <c r="K56" s="20" t="s">
        <v>21</v>
      </c>
      <c r="L56" s="21"/>
    </row>
    <row r="57" s="1" customFormat="1" ht="25" customHeight="1" spans="1:12">
      <c r="A57" s="13" t="s">
        <v>205</v>
      </c>
      <c r="B57" s="14" t="s">
        <v>206</v>
      </c>
      <c r="C57" s="15" t="s">
        <v>207</v>
      </c>
      <c r="D57" s="16" t="s">
        <v>31</v>
      </c>
      <c r="E57" s="17" t="s">
        <v>200</v>
      </c>
      <c r="F57" s="16" t="s">
        <v>201</v>
      </c>
      <c r="G57" s="18" t="s">
        <v>20</v>
      </c>
      <c r="H57" s="18">
        <v>1</v>
      </c>
      <c r="I57" s="19" t="s">
        <v>21</v>
      </c>
      <c r="J57" s="20" t="s">
        <v>21</v>
      </c>
      <c r="K57" s="20" t="s">
        <v>21</v>
      </c>
      <c r="L57" s="21"/>
    </row>
    <row r="58" s="1" customFormat="1" ht="25" customHeight="1" spans="1:12">
      <c r="A58" s="13" t="s">
        <v>208</v>
      </c>
      <c r="B58" s="14" t="s">
        <v>209</v>
      </c>
      <c r="C58" s="15" t="s">
        <v>210</v>
      </c>
      <c r="D58" s="16" t="s">
        <v>31</v>
      </c>
      <c r="E58" s="17" t="s">
        <v>211</v>
      </c>
      <c r="F58" s="16" t="s">
        <v>212</v>
      </c>
      <c r="G58" s="18" t="s">
        <v>20</v>
      </c>
      <c r="H58" s="18">
        <v>1</v>
      </c>
      <c r="I58" s="19" t="s">
        <v>21</v>
      </c>
      <c r="J58" s="20"/>
      <c r="K58" s="20"/>
      <c r="L58" s="21" t="s">
        <v>63</v>
      </c>
    </row>
    <row r="59" s="1" customFormat="1" ht="25" customHeight="1" spans="1:12">
      <c r="A59" s="13" t="s">
        <v>213</v>
      </c>
      <c r="B59" s="14" t="s">
        <v>214</v>
      </c>
      <c r="C59" s="15" t="s">
        <v>215</v>
      </c>
      <c r="D59" s="16" t="s">
        <v>17</v>
      </c>
      <c r="E59" s="17" t="s">
        <v>211</v>
      </c>
      <c r="F59" s="16" t="s">
        <v>212</v>
      </c>
      <c r="G59" s="18" t="s">
        <v>20</v>
      </c>
      <c r="H59" s="18">
        <v>1</v>
      </c>
      <c r="I59" s="19" t="s">
        <v>21</v>
      </c>
      <c r="J59" s="20"/>
      <c r="K59" s="20"/>
      <c r="L59" s="21" t="s">
        <v>63</v>
      </c>
    </row>
    <row r="60" s="1" customFormat="1" ht="25" customHeight="1" spans="1:12">
      <c r="A60" s="13" t="s">
        <v>216</v>
      </c>
      <c r="B60" s="14" t="s">
        <v>217</v>
      </c>
      <c r="C60" s="15" t="s">
        <v>218</v>
      </c>
      <c r="D60" s="16" t="s">
        <v>17</v>
      </c>
      <c r="E60" s="17" t="s">
        <v>211</v>
      </c>
      <c r="F60" s="16" t="s">
        <v>212</v>
      </c>
      <c r="G60" s="18" t="s">
        <v>20</v>
      </c>
      <c r="H60" s="18">
        <v>1</v>
      </c>
      <c r="I60" s="19" t="s">
        <v>21</v>
      </c>
      <c r="J60" s="20" t="s">
        <v>21</v>
      </c>
      <c r="K60" s="20" t="s">
        <v>21</v>
      </c>
      <c r="L60" s="21"/>
    </row>
    <row r="61" s="1" customFormat="1" ht="25" customHeight="1" spans="1:12">
      <c r="A61" s="13" t="s">
        <v>219</v>
      </c>
      <c r="B61" s="14" t="s">
        <v>220</v>
      </c>
      <c r="C61" s="15" t="s">
        <v>221</v>
      </c>
      <c r="D61" s="16" t="s">
        <v>31</v>
      </c>
      <c r="E61" s="17" t="s">
        <v>222</v>
      </c>
      <c r="F61" s="16" t="s">
        <v>223</v>
      </c>
      <c r="G61" s="18" t="s">
        <v>20</v>
      </c>
      <c r="H61" s="18">
        <v>1</v>
      </c>
      <c r="I61" s="19" t="s">
        <v>21</v>
      </c>
      <c r="J61" s="20" t="s">
        <v>21</v>
      </c>
      <c r="K61" s="20" t="s">
        <v>21</v>
      </c>
      <c r="L61" s="21"/>
    </row>
    <row r="62" s="1" customFormat="1" ht="25" customHeight="1" spans="1:12">
      <c r="A62" s="13" t="s">
        <v>224</v>
      </c>
      <c r="B62" s="14" t="s">
        <v>225</v>
      </c>
      <c r="C62" s="15" t="s">
        <v>226</v>
      </c>
      <c r="D62" s="16" t="s">
        <v>31</v>
      </c>
      <c r="E62" s="17" t="s">
        <v>222</v>
      </c>
      <c r="F62" s="16" t="s">
        <v>223</v>
      </c>
      <c r="G62" s="18" t="s">
        <v>20</v>
      </c>
      <c r="H62" s="18">
        <v>1</v>
      </c>
      <c r="I62" s="19" t="s">
        <v>21</v>
      </c>
      <c r="J62" s="20" t="s">
        <v>21</v>
      </c>
      <c r="K62" s="20" t="s">
        <v>21</v>
      </c>
      <c r="L62" s="21"/>
    </row>
    <row r="63" s="1" customFormat="1" ht="25" customHeight="1" spans="1:12">
      <c r="A63" s="13" t="s">
        <v>227</v>
      </c>
      <c r="B63" s="14" t="s">
        <v>228</v>
      </c>
      <c r="C63" s="15" t="s">
        <v>229</v>
      </c>
      <c r="D63" s="16" t="s">
        <v>31</v>
      </c>
      <c r="E63" s="17" t="s">
        <v>222</v>
      </c>
      <c r="F63" s="16" t="s">
        <v>223</v>
      </c>
      <c r="G63" s="18" t="s">
        <v>20</v>
      </c>
      <c r="H63" s="18">
        <v>1</v>
      </c>
      <c r="I63" s="19" t="s">
        <v>21</v>
      </c>
      <c r="J63" s="20" t="s">
        <v>21</v>
      </c>
      <c r="K63" s="20" t="s">
        <v>21</v>
      </c>
      <c r="L63" s="21"/>
    </row>
    <row r="64" s="1" customFormat="1" ht="25" customHeight="1" spans="1:12">
      <c r="A64" s="13" t="s">
        <v>230</v>
      </c>
      <c r="B64" s="14" t="s">
        <v>231</v>
      </c>
      <c r="C64" s="15" t="s">
        <v>232</v>
      </c>
      <c r="D64" s="16" t="s">
        <v>17</v>
      </c>
      <c r="E64" s="17" t="s">
        <v>233</v>
      </c>
      <c r="F64" s="16" t="s">
        <v>234</v>
      </c>
      <c r="G64" s="18" t="s">
        <v>20</v>
      </c>
      <c r="H64" s="18">
        <v>1</v>
      </c>
      <c r="I64" s="19" t="s">
        <v>21</v>
      </c>
      <c r="J64" s="20" t="s">
        <v>21</v>
      </c>
      <c r="K64" s="20" t="s">
        <v>21</v>
      </c>
      <c r="L64" s="21"/>
    </row>
    <row r="65" s="1" customFormat="1" ht="25" customHeight="1" spans="1:12">
      <c r="A65" s="13" t="s">
        <v>235</v>
      </c>
      <c r="B65" s="14" t="s">
        <v>236</v>
      </c>
      <c r="C65" s="15" t="s">
        <v>237</v>
      </c>
      <c r="D65" s="16" t="s">
        <v>31</v>
      </c>
      <c r="E65" s="17" t="s">
        <v>233</v>
      </c>
      <c r="F65" s="16" t="s">
        <v>234</v>
      </c>
      <c r="G65" s="18" t="s">
        <v>20</v>
      </c>
      <c r="H65" s="18">
        <v>1</v>
      </c>
      <c r="I65" s="19" t="s">
        <v>21</v>
      </c>
      <c r="J65" s="20" t="s">
        <v>21</v>
      </c>
      <c r="K65" s="20" t="s">
        <v>21</v>
      </c>
      <c r="L65" s="21"/>
    </row>
    <row r="66" s="1" customFormat="1" ht="25" customHeight="1" spans="1:12">
      <c r="A66" s="13" t="s">
        <v>238</v>
      </c>
      <c r="B66" s="14" t="s">
        <v>239</v>
      </c>
      <c r="C66" s="15" t="s">
        <v>240</v>
      </c>
      <c r="D66" s="16" t="s">
        <v>31</v>
      </c>
      <c r="E66" s="17" t="s">
        <v>233</v>
      </c>
      <c r="F66" s="16" t="s">
        <v>234</v>
      </c>
      <c r="G66" s="18" t="s">
        <v>20</v>
      </c>
      <c r="H66" s="18">
        <v>1</v>
      </c>
      <c r="I66" s="19" t="s">
        <v>21</v>
      </c>
      <c r="J66" s="20"/>
      <c r="K66" s="20"/>
      <c r="L66" s="21" t="s">
        <v>63</v>
      </c>
    </row>
    <row r="67" s="1" customFormat="1" ht="25" customHeight="1" spans="1:12">
      <c r="A67" s="13" t="s">
        <v>241</v>
      </c>
      <c r="B67" s="14" t="s">
        <v>242</v>
      </c>
      <c r="C67" s="15" t="s">
        <v>243</v>
      </c>
      <c r="D67" s="16" t="s">
        <v>17</v>
      </c>
      <c r="E67" s="17" t="s">
        <v>244</v>
      </c>
      <c r="F67" s="16" t="s">
        <v>245</v>
      </c>
      <c r="G67" s="18" t="s">
        <v>20</v>
      </c>
      <c r="H67" s="18">
        <v>1</v>
      </c>
      <c r="I67" s="19" t="s">
        <v>21</v>
      </c>
      <c r="J67" s="20" t="s">
        <v>21</v>
      </c>
      <c r="K67" s="20" t="s">
        <v>21</v>
      </c>
      <c r="L67" s="21"/>
    </row>
    <row r="68" s="1" customFormat="1" ht="25" customHeight="1" spans="1:12">
      <c r="A68" s="13" t="s">
        <v>246</v>
      </c>
      <c r="B68" s="14" t="s">
        <v>247</v>
      </c>
      <c r="C68" s="15" t="s">
        <v>248</v>
      </c>
      <c r="D68" s="16" t="s">
        <v>31</v>
      </c>
      <c r="E68" s="17" t="s">
        <v>244</v>
      </c>
      <c r="F68" s="16" t="s">
        <v>245</v>
      </c>
      <c r="G68" s="18" t="s">
        <v>20</v>
      </c>
      <c r="H68" s="18">
        <v>1</v>
      </c>
      <c r="I68" s="19" t="s">
        <v>21</v>
      </c>
      <c r="J68" s="20" t="s">
        <v>21</v>
      </c>
      <c r="K68" s="20" t="s">
        <v>21</v>
      </c>
      <c r="L68" s="21"/>
    </row>
    <row r="69" s="1" customFormat="1" ht="25" customHeight="1" spans="1:12">
      <c r="A69" s="13" t="s">
        <v>249</v>
      </c>
      <c r="B69" s="14" t="s">
        <v>250</v>
      </c>
      <c r="C69" s="15" t="s">
        <v>251</v>
      </c>
      <c r="D69" s="16" t="s">
        <v>31</v>
      </c>
      <c r="E69" s="17" t="s">
        <v>244</v>
      </c>
      <c r="F69" s="16" t="s">
        <v>245</v>
      </c>
      <c r="G69" s="18" t="s">
        <v>20</v>
      </c>
      <c r="H69" s="18">
        <v>1</v>
      </c>
      <c r="I69" s="19" t="s">
        <v>21</v>
      </c>
      <c r="J69" s="20" t="s">
        <v>21</v>
      </c>
      <c r="K69" s="20" t="s">
        <v>21</v>
      </c>
      <c r="L69" s="21"/>
    </row>
    <row r="70" s="1" customFormat="1" ht="25" customHeight="1" spans="1:12">
      <c r="A70" s="13" t="s">
        <v>252</v>
      </c>
      <c r="B70" s="14" t="s">
        <v>253</v>
      </c>
      <c r="C70" s="15" t="s">
        <v>254</v>
      </c>
      <c r="D70" s="16" t="s">
        <v>17</v>
      </c>
      <c r="E70" s="17" t="s">
        <v>255</v>
      </c>
      <c r="F70" s="16" t="s">
        <v>256</v>
      </c>
      <c r="G70" s="18" t="s">
        <v>20</v>
      </c>
      <c r="H70" s="18">
        <v>1</v>
      </c>
      <c r="I70" s="19" t="s">
        <v>21</v>
      </c>
      <c r="J70" s="20" t="s">
        <v>21</v>
      </c>
      <c r="K70" s="20" t="s">
        <v>21</v>
      </c>
      <c r="L70" s="21"/>
    </row>
    <row r="71" s="1" customFormat="1" ht="25" customHeight="1" spans="1:12">
      <c r="A71" s="13" t="s">
        <v>257</v>
      </c>
      <c r="B71" s="14" t="s">
        <v>258</v>
      </c>
      <c r="C71" s="15" t="s">
        <v>259</v>
      </c>
      <c r="D71" s="16" t="s">
        <v>31</v>
      </c>
      <c r="E71" s="17" t="s">
        <v>255</v>
      </c>
      <c r="F71" s="16" t="s">
        <v>256</v>
      </c>
      <c r="G71" s="18" t="s">
        <v>20</v>
      </c>
      <c r="H71" s="18">
        <v>1</v>
      </c>
      <c r="I71" s="19" t="s">
        <v>21</v>
      </c>
      <c r="J71" s="20" t="s">
        <v>21</v>
      </c>
      <c r="K71" s="20" t="s">
        <v>21</v>
      </c>
      <c r="L71" s="21"/>
    </row>
    <row r="72" s="1" customFormat="1" ht="25" customHeight="1" spans="1:12">
      <c r="A72" s="13" t="s">
        <v>260</v>
      </c>
      <c r="B72" s="22" t="s">
        <v>261</v>
      </c>
      <c r="C72" s="23" t="s">
        <v>262</v>
      </c>
      <c r="D72" s="24" t="s">
        <v>17</v>
      </c>
      <c r="E72" s="25" t="s">
        <v>255</v>
      </c>
      <c r="F72" s="24" t="s">
        <v>256</v>
      </c>
      <c r="G72" s="18" t="s">
        <v>20</v>
      </c>
      <c r="H72" s="18">
        <v>1</v>
      </c>
      <c r="I72" s="19" t="s">
        <v>21</v>
      </c>
      <c r="J72" s="20" t="s">
        <v>21</v>
      </c>
      <c r="K72" s="20" t="s">
        <v>21</v>
      </c>
      <c r="L72" s="21"/>
    </row>
    <row r="73" s="1" customFormat="1" ht="25" customHeight="1" spans="1:12">
      <c r="A73" s="13" t="s">
        <v>263</v>
      </c>
      <c r="B73" s="26" t="s">
        <v>264</v>
      </c>
      <c r="C73" s="38" t="s">
        <v>265</v>
      </c>
      <c r="D73" s="15" t="s">
        <v>31</v>
      </c>
      <c r="E73" s="17" t="s">
        <v>211</v>
      </c>
      <c r="F73" s="16" t="s">
        <v>212</v>
      </c>
      <c r="G73" s="18" t="s">
        <v>20</v>
      </c>
      <c r="H73" s="18">
        <v>1</v>
      </c>
      <c r="I73" s="19" t="s">
        <v>21</v>
      </c>
      <c r="J73" s="20" t="s">
        <v>21</v>
      </c>
      <c r="K73" s="20" t="s">
        <v>21</v>
      </c>
      <c r="L73" s="21" t="s">
        <v>266</v>
      </c>
    </row>
    <row r="74" s="1" customFormat="1" ht="25" customHeight="1" spans="1:12">
      <c r="A74" s="13" t="s">
        <v>267</v>
      </c>
      <c r="B74" s="26" t="s">
        <v>268</v>
      </c>
      <c r="C74" s="38" t="s">
        <v>269</v>
      </c>
      <c r="D74" s="15" t="s">
        <v>31</v>
      </c>
      <c r="E74" s="17" t="s">
        <v>233</v>
      </c>
      <c r="F74" s="15" t="s">
        <v>234</v>
      </c>
      <c r="G74" s="18" t="s">
        <v>20</v>
      </c>
      <c r="H74" s="18">
        <v>1</v>
      </c>
      <c r="I74" s="19" t="s">
        <v>21</v>
      </c>
      <c r="J74" s="20" t="s">
        <v>21</v>
      </c>
      <c r="K74" s="20" t="s">
        <v>21</v>
      </c>
      <c r="L74" s="21" t="s">
        <v>266</v>
      </c>
    </row>
    <row r="75" s="1" customFormat="1" ht="25" customHeight="1" spans="1:12">
      <c r="A75" s="13" t="s">
        <v>270</v>
      </c>
      <c r="B75" s="26" t="s">
        <v>271</v>
      </c>
      <c r="C75" s="38" t="s">
        <v>272</v>
      </c>
      <c r="D75" s="15" t="s">
        <v>31</v>
      </c>
      <c r="E75" s="17" t="s">
        <v>211</v>
      </c>
      <c r="F75" s="16" t="s">
        <v>212</v>
      </c>
      <c r="G75" s="18" t="s">
        <v>20</v>
      </c>
      <c r="H75" s="18">
        <v>1</v>
      </c>
      <c r="I75" s="19" t="s">
        <v>21</v>
      </c>
      <c r="J75" s="20" t="s">
        <v>21</v>
      </c>
      <c r="K75" s="20" t="s">
        <v>21</v>
      </c>
      <c r="L75" s="21" t="s">
        <v>266</v>
      </c>
    </row>
    <row r="76" s="1" customFormat="1" ht="25" customHeight="1" spans="1:12">
      <c r="A76" s="13" t="s">
        <v>273</v>
      </c>
      <c r="B76" s="28" t="s">
        <v>274</v>
      </c>
      <c r="C76" s="39" t="s">
        <v>275</v>
      </c>
      <c r="D76" s="30" t="s">
        <v>17</v>
      </c>
      <c r="E76" s="31" t="s">
        <v>94</v>
      </c>
      <c r="F76" s="32" t="s">
        <v>114</v>
      </c>
      <c r="G76" s="18" t="s">
        <v>34</v>
      </c>
      <c r="H76" s="18">
        <v>1</v>
      </c>
      <c r="I76" s="19" t="s">
        <v>21</v>
      </c>
      <c r="J76" s="20" t="s">
        <v>21</v>
      </c>
      <c r="K76" s="20" t="s">
        <v>21</v>
      </c>
      <c r="L76" s="21" t="s">
        <v>266</v>
      </c>
    </row>
    <row r="1047664" s="2" customFormat="1" spans="2:12">
      <c r="B1047664" s="33"/>
      <c r="C1047664" s="34"/>
      <c r="D1047664" s="35"/>
      <c r="F1047664" s="35"/>
      <c r="G1047664" s="35"/>
      <c r="H1047664" s="35"/>
      <c r="I1047664" s="35"/>
      <c r="J1047664" s="35"/>
      <c r="K1047664" s="35"/>
      <c r="L1047664" s="35"/>
    </row>
    <row r="1047665" s="2" customFormat="1" spans="2:12">
      <c r="B1047665" s="33"/>
      <c r="C1047665" s="34"/>
      <c r="D1047665" s="35"/>
      <c r="F1047665" s="35"/>
      <c r="G1047665" s="35"/>
      <c r="H1047665" s="35"/>
      <c r="I1047665" s="35"/>
      <c r="J1047665" s="35"/>
      <c r="K1047665" s="35"/>
      <c r="L1047665" s="35"/>
    </row>
    <row r="1047666" s="2" customFormat="1" spans="2:12">
      <c r="B1047666" s="33"/>
      <c r="C1047666" s="34"/>
      <c r="D1047666" s="35"/>
      <c r="F1047666" s="35"/>
      <c r="G1047666" s="35"/>
      <c r="H1047666" s="35"/>
      <c r="I1047666" s="35"/>
      <c r="J1047666" s="35"/>
      <c r="K1047666" s="35"/>
      <c r="L1047666" s="35"/>
    </row>
    <row r="1047667" s="2" customFormat="1" spans="2:12">
      <c r="B1047667" s="33"/>
      <c r="C1047667" s="34"/>
      <c r="D1047667" s="35"/>
      <c r="F1047667" s="35"/>
      <c r="G1047667" s="35"/>
      <c r="H1047667" s="35"/>
      <c r="I1047667" s="35"/>
      <c r="J1047667" s="35"/>
      <c r="K1047667" s="35"/>
      <c r="L1047667" s="35"/>
    </row>
    <row r="1047668" s="2" customFormat="1" spans="2:12">
      <c r="B1047668" s="33"/>
      <c r="C1047668" s="34"/>
      <c r="D1047668" s="35"/>
      <c r="F1047668" s="35"/>
      <c r="G1047668" s="35"/>
      <c r="H1047668" s="35"/>
      <c r="I1047668" s="35"/>
      <c r="J1047668" s="35"/>
      <c r="K1047668" s="35"/>
      <c r="L1047668" s="35"/>
    </row>
    <row r="1047669" s="2" customFormat="1" spans="2:12">
      <c r="B1047669" s="33"/>
      <c r="C1047669" s="34"/>
      <c r="D1047669" s="35"/>
      <c r="F1047669" s="35"/>
      <c r="G1047669" s="35"/>
      <c r="H1047669" s="35"/>
      <c r="I1047669" s="35"/>
      <c r="J1047669" s="35"/>
      <c r="K1047669" s="35"/>
      <c r="L1047669" s="35"/>
    </row>
    <row r="1047670" s="2" customFormat="1" spans="2:12">
      <c r="B1047670" s="33"/>
      <c r="C1047670" s="34"/>
      <c r="D1047670" s="35"/>
      <c r="F1047670" s="35"/>
      <c r="G1047670" s="35"/>
      <c r="H1047670" s="35"/>
      <c r="I1047670" s="35"/>
      <c r="J1047670" s="35"/>
      <c r="K1047670" s="35"/>
      <c r="L1047670" s="35"/>
    </row>
    <row r="1047671" s="2" customFormat="1" spans="2:12">
      <c r="B1047671" s="33"/>
      <c r="C1047671" s="34"/>
      <c r="D1047671" s="35"/>
      <c r="F1047671" s="35"/>
      <c r="G1047671" s="35"/>
      <c r="H1047671" s="35"/>
      <c r="I1047671" s="35"/>
      <c r="J1047671" s="35"/>
      <c r="K1047671" s="35"/>
      <c r="L1047671" s="35"/>
    </row>
    <row r="1047672" s="2" customFormat="1" spans="2:12">
      <c r="B1047672" s="33"/>
      <c r="C1047672" s="34"/>
      <c r="D1047672" s="35"/>
      <c r="F1047672" s="35"/>
      <c r="G1047672" s="35"/>
      <c r="H1047672" s="35"/>
      <c r="I1047672" s="35"/>
      <c r="J1047672" s="35"/>
      <c r="K1047672" s="35"/>
      <c r="L1047672" s="35"/>
    </row>
    <row r="1047673" s="2" customFormat="1" spans="2:12">
      <c r="B1047673" s="33"/>
      <c r="C1047673" s="34"/>
      <c r="D1047673" s="35"/>
      <c r="F1047673" s="35"/>
      <c r="G1047673" s="35"/>
      <c r="H1047673" s="35"/>
      <c r="I1047673" s="35"/>
      <c r="J1047673" s="35"/>
      <c r="K1047673" s="35"/>
      <c r="L1047673" s="35"/>
    </row>
    <row r="1047674" s="2" customFormat="1" spans="2:12">
      <c r="B1047674" s="33"/>
      <c r="C1047674" s="34"/>
      <c r="D1047674" s="35"/>
      <c r="F1047674" s="35"/>
      <c r="G1047674" s="35"/>
      <c r="H1047674" s="35"/>
      <c r="I1047674" s="35"/>
      <c r="J1047674" s="35"/>
      <c r="K1047674" s="35"/>
      <c r="L1047674" s="35"/>
    </row>
    <row r="1047675" s="2" customFormat="1" spans="2:12">
      <c r="B1047675" s="33"/>
      <c r="C1047675" s="34"/>
      <c r="D1047675" s="35"/>
      <c r="F1047675" s="35"/>
      <c r="G1047675" s="35"/>
      <c r="H1047675" s="35"/>
      <c r="I1047675" s="35"/>
      <c r="J1047675" s="35"/>
      <c r="K1047675" s="35"/>
      <c r="L1047675" s="35"/>
    </row>
    <row r="1047676" s="2" customFormat="1" spans="2:12">
      <c r="B1047676" s="33"/>
      <c r="C1047676" s="34"/>
      <c r="D1047676" s="35"/>
      <c r="F1047676" s="35"/>
      <c r="G1047676" s="35"/>
      <c r="H1047676" s="35"/>
      <c r="I1047676" s="35"/>
      <c r="J1047676" s="35"/>
      <c r="K1047676" s="35"/>
      <c r="L1047676" s="35"/>
    </row>
    <row r="1047677" s="2" customFormat="1" spans="2:12">
      <c r="B1047677" s="33"/>
      <c r="C1047677" s="34"/>
      <c r="D1047677" s="35"/>
      <c r="F1047677" s="35"/>
      <c r="G1047677" s="35"/>
      <c r="H1047677" s="35"/>
      <c r="I1047677" s="35"/>
      <c r="J1047677" s="35"/>
      <c r="K1047677" s="35"/>
      <c r="L1047677" s="35"/>
    </row>
    <row r="1047678" s="2" customFormat="1" spans="2:12">
      <c r="B1047678" s="33"/>
      <c r="C1047678" s="34"/>
      <c r="D1047678" s="35"/>
      <c r="F1047678" s="35"/>
      <c r="G1047678" s="35"/>
      <c r="H1047678" s="35"/>
      <c r="I1047678" s="35"/>
      <c r="J1047678" s="35"/>
      <c r="K1047678" s="35"/>
      <c r="L1047678" s="35"/>
    </row>
    <row r="1047679" s="2" customFormat="1" spans="2:12">
      <c r="B1047679" s="33"/>
      <c r="C1047679" s="34"/>
      <c r="D1047679" s="35"/>
      <c r="F1047679" s="35"/>
      <c r="G1047679" s="35"/>
      <c r="H1047679" s="35"/>
      <c r="I1047679" s="35"/>
      <c r="J1047679" s="35"/>
      <c r="K1047679" s="35"/>
      <c r="L1047679" s="35"/>
    </row>
    <row r="1047680" s="2" customFormat="1" spans="2:12">
      <c r="B1047680" s="33"/>
      <c r="C1047680" s="34"/>
      <c r="D1047680" s="35"/>
      <c r="F1047680" s="35"/>
      <c r="G1047680" s="35"/>
      <c r="H1047680" s="35"/>
      <c r="I1047680" s="35"/>
      <c r="J1047680" s="35"/>
      <c r="K1047680" s="35"/>
      <c r="L1047680" s="35"/>
    </row>
    <row r="1047681" s="2" customFormat="1" spans="2:12">
      <c r="B1047681" s="33"/>
      <c r="C1047681" s="34"/>
      <c r="D1047681" s="35"/>
      <c r="F1047681" s="35"/>
      <c r="G1047681" s="35"/>
      <c r="H1047681" s="35"/>
      <c r="I1047681" s="35"/>
      <c r="J1047681" s="35"/>
      <c r="K1047681" s="35"/>
      <c r="L1047681" s="35"/>
    </row>
    <row r="1047682" s="2" customFormat="1" spans="2:12">
      <c r="B1047682" s="33"/>
      <c r="C1047682" s="34"/>
      <c r="D1047682" s="35"/>
      <c r="F1047682" s="35"/>
      <c r="G1047682" s="35"/>
      <c r="H1047682" s="35"/>
      <c r="I1047682" s="35"/>
      <c r="J1047682" s="35"/>
      <c r="K1047682" s="35"/>
      <c r="L1047682" s="35"/>
    </row>
    <row r="1047683" s="2" customFormat="1" spans="2:12">
      <c r="B1047683" s="33"/>
      <c r="C1047683" s="34"/>
      <c r="D1047683" s="35"/>
      <c r="F1047683" s="35"/>
      <c r="G1047683" s="35"/>
      <c r="H1047683" s="35"/>
      <c r="I1047683" s="35"/>
      <c r="J1047683" s="35"/>
      <c r="K1047683" s="35"/>
      <c r="L1047683" s="35"/>
    </row>
    <row r="1047684" s="2" customFormat="1" spans="2:12">
      <c r="B1047684" s="33"/>
      <c r="C1047684" s="34"/>
      <c r="D1047684" s="35"/>
      <c r="F1047684" s="35"/>
      <c r="G1047684" s="35"/>
      <c r="H1047684" s="35"/>
      <c r="I1047684" s="35"/>
      <c r="J1047684" s="35"/>
      <c r="K1047684" s="35"/>
      <c r="L1047684" s="35"/>
    </row>
    <row r="1047685" s="2" customFormat="1" spans="2:12">
      <c r="B1047685" s="33"/>
      <c r="C1047685" s="34"/>
      <c r="D1047685" s="35"/>
      <c r="F1047685" s="35"/>
      <c r="G1047685" s="35"/>
      <c r="H1047685" s="35"/>
      <c r="I1047685" s="35"/>
      <c r="J1047685" s="35"/>
      <c r="K1047685" s="35"/>
      <c r="L1047685" s="35"/>
    </row>
    <row r="1047686" s="2" customFormat="1" spans="2:12">
      <c r="B1047686" s="33"/>
      <c r="C1047686" s="34"/>
      <c r="D1047686" s="35"/>
      <c r="F1047686" s="35"/>
      <c r="G1047686" s="35"/>
      <c r="H1047686" s="35"/>
      <c r="I1047686" s="35"/>
      <c r="J1047686" s="35"/>
      <c r="K1047686" s="35"/>
      <c r="L1047686" s="35"/>
    </row>
    <row r="1047687" s="2" customFormat="1" spans="2:12">
      <c r="B1047687" s="33"/>
      <c r="C1047687" s="34"/>
      <c r="D1047687" s="35"/>
      <c r="F1047687" s="35"/>
      <c r="G1047687" s="35"/>
      <c r="H1047687" s="35"/>
      <c r="I1047687" s="35"/>
      <c r="J1047687" s="35"/>
      <c r="K1047687" s="35"/>
      <c r="L1047687" s="35"/>
    </row>
    <row r="1047688" s="2" customFormat="1" spans="2:12">
      <c r="B1047688" s="33"/>
      <c r="C1047688" s="34"/>
      <c r="D1047688" s="35"/>
      <c r="F1047688" s="35"/>
      <c r="G1047688" s="35"/>
      <c r="H1047688" s="35"/>
      <c r="I1047688" s="35"/>
      <c r="J1047688" s="35"/>
      <c r="K1047688" s="35"/>
      <c r="L1047688" s="35"/>
    </row>
    <row r="1047689" s="2" customFormat="1" spans="2:12">
      <c r="B1047689" s="33"/>
      <c r="C1047689" s="34"/>
      <c r="D1047689" s="35"/>
      <c r="F1047689" s="35"/>
      <c r="G1047689" s="35"/>
      <c r="H1047689" s="35"/>
      <c r="I1047689" s="35"/>
      <c r="J1047689" s="35"/>
      <c r="K1047689" s="35"/>
      <c r="L1047689" s="35"/>
    </row>
    <row r="1047690" s="2" customFormat="1" spans="2:12">
      <c r="B1047690" s="33"/>
      <c r="C1047690" s="34"/>
      <c r="D1047690" s="35"/>
      <c r="F1047690" s="35"/>
      <c r="G1047690" s="35"/>
      <c r="H1047690" s="35"/>
      <c r="I1047690" s="35"/>
      <c r="J1047690" s="35"/>
      <c r="K1047690" s="35"/>
      <c r="L1047690" s="35"/>
    </row>
    <row r="1047691" s="2" customFormat="1" spans="2:12">
      <c r="B1047691" s="33"/>
      <c r="C1047691" s="34"/>
      <c r="D1047691" s="35"/>
      <c r="F1047691" s="35"/>
      <c r="G1047691" s="35"/>
      <c r="H1047691" s="35"/>
      <c r="I1047691" s="35"/>
      <c r="J1047691" s="35"/>
      <c r="K1047691" s="35"/>
      <c r="L1047691" s="35"/>
    </row>
    <row r="1047692" s="2" customFormat="1" spans="2:12">
      <c r="B1047692" s="33"/>
      <c r="C1047692" s="34"/>
      <c r="D1047692" s="35"/>
      <c r="F1047692" s="35"/>
      <c r="G1047692" s="35"/>
      <c r="H1047692" s="35"/>
      <c r="I1047692" s="35"/>
      <c r="J1047692" s="35"/>
      <c r="K1047692" s="35"/>
      <c r="L1047692" s="35"/>
    </row>
    <row r="1047693" s="2" customFormat="1" spans="2:12">
      <c r="B1047693" s="33"/>
      <c r="C1047693" s="34"/>
      <c r="D1047693" s="35"/>
      <c r="F1047693" s="35"/>
      <c r="G1047693" s="35"/>
      <c r="H1047693" s="35"/>
      <c r="I1047693" s="35"/>
      <c r="J1047693" s="35"/>
      <c r="K1047693" s="35"/>
      <c r="L1047693" s="35"/>
    </row>
    <row r="1047694" s="2" customFormat="1" spans="2:12">
      <c r="B1047694" s="33"/>
      <c r="C1047694" s="34"/>
      <c r="D1047694" s="35"/>
      <c r="F1047694" s="35"/>
      <c r="G1047694" s="35"/>
      <c r="H1047694" s="35"/>
      <c r="I1047694" s="35"/>
      <c r="J1047694" s="35"/>
      <c r="K1047694" s="35"/>
      <c r="L1047694" s="35"/>
    </row>
    <row r="1047695" s="2" customFormat="1" spans="2:12">
      <c r="B1047695" s="33"/>
      <c r="C1047695" s="34"/>
      <c r="D1047695" s="35"/>
      <c r="F1047695" s="35"/>
      <c r="G1047695" s="35"/>
      <c r="H1047695" s="35"/>
      <c r="I1047695" s="35"/>
      <c r="J1047695" s="35"/>
      <c r="K1047695" s="35"/>
      <c r="L1047695" s="35"/>
    </row>
    <row r="1047696" s="2" customFormat="1" spans="2:12">
      <c r="B1047696" s="33"/>
      <c r="C1047696" s="34"/>
      <c r="D1047696" s="35"/>
      <c r="F1047696" s="35"/>
      <c r="G1047696" s="35"/>
      <c r="H1047696" s="35"/>
      <c r="I1047696" s="35"/>
      <c r="J1047696" s="35"/>
      <c r="K1047696" s="35"/>
      <c r="L1047696" s="35"/>
    </row>
    <row r="1047697" s="2" customFormat="1" spans="2:12">
      <c r="B1047697" s="33"/>
      <c r="C1047697" s="34"/>
      <c r="D1047697" s="35"/>
      <c r="F1047697" s="35"/>
      <c r="G1047697" s="35"/>
      <c r="H1047697" s="35"/>
      <c r="I1047697" s="35"/>
      <c r="J1047697" s="35"/>
      <c r="K1047697" s="35"/>
      <c r="L1047697" s="35"/>
    </row>
    <row r="1047698" s="2" customFormat="1" spans="2:12">
      <c r="B1047698" s="33"/>
      <c r="C1047698" s="34"/>
      <c r="D1047698" s="35"/>
      <c r="F1047698" s="35"/>
      <c r="G1047698" s="35"/>
      <c r="H1047698" s="35"/>
      <c r="I1047698" s="35"/>
      <c r="J1047698" s="35"/>
      <c r="K1047698" s="35"/>
      <c r="L1047698" s="35"/>
    </row>
    <row r="1047699" s="2" customFormat="1" spans="2:12">
      <c r="B1047699" s="33"/>
      <c r="C1047699" s="34"/>
      <c r="D1047699" s="35"/>
      <c r="F1047699" s="35"/>
      <c r="G1047699" s="35"/>
      <c r="H1047699" s="35"/>
      <c r="I1047699" s="35"/>
      <c r="J1047699" s="35"/>
      <c r="K1047699" s="35"/>
      <c r="L1047699" s="35"/>
    </row>
    <row r="1047700" s="2" customFormat="1" spans="2:12">
      <c r="B1047700" s="33"/>
      <c r="C1047700" s="34"/>
      <c r="D1047700" s="35"/>
      <c r="F1047700" s="35"/>
      <c r="G1047700" s="35"/>
      <c r="H1047700" s="35"/>
      <c r="I1047700" s="35"/>
      <c r="J1047700" s="35"/>
      <c r="K1047700" s="35"/>
      <c r="L1047700" s="35"/>
    </row>
    <row r="1047701" s="2" customFormat="1" spans="2:12">
      <c r="B1047701" s="33"/>
      <c r="C1047701" s="34"/>
      <c r="D1047701" s="35"/>
      <c r="F1047701" s="35"/>
      <c r="G1047701" s="35"/>
      <c r="H1047701" s="35"/>
      <c r="I1047701" s="35"/>
      <c r="J1047701" s="35"/>
      <c r="K1047701" s="35"/>
      <c r="L1047701" s="35"/>
    </row>
    <row r="1047702" s="2" customFormat="1" spans="2:12">
      <c r="B1047702" s="33"/>
      <c r="C1047702" s="34"/>
      <c r="D1047702" s="35"/>
      <c r="F1047702" s="35"/>
      <c r="G1047702" s="35"/>
      <c r="H1047702" s="35"/>
      <c r="I1047702" s="35"/>
      <c r="J1047702" s="35"/>
      <c r="K1047702" s="35"/>
      <c r="L1047702" s="35"/>
    </row>
    <row r="1047703" s="2" customFormat="1" spans="2:12">
      <c r="B1047703" s="33"/>
      <c r="C1047703" s="34"/>
      <c r="D1047703" s="35"/>
      <c r="F1047703" s="35"/>
      <c r="G1047703" s="35"/>
      <c r="H1047703" s="35"/>
      <c r="I1047703" s="35"/>
      <c r="J1047703" s="35"/>
      <c r="K1047703" s="35"/>
      <c r="L1047703" s="35"/>
    </row>
    <row r="1047704" s="2" customFormat="1" spans="2:12">
      <c r="B1047704" s="33"/>
      <c r="C1047704" s="34"/>
      <c r="D1047704" s="35"/>
      <c r="F1047704" s="35"/>
      <c r="G1047704" s="35"/>
      <c r="H1047704" s="35"/>
      <c r="I1047704" s="35"/>
      <c r="J1047704" s="35"/>
      <c r="K1047704" s="35"/>
      <c r="L1047704" s="35"/>
    </row>
    <row r="1047705" s="2" customFormat="1" spans="2:12">
      <c r="B1047705" s="33"/>
      <c r="C1047705" s="34"/>
      <c r="D1047705" s="35"/>
      <c r="F1047705" s="35"/>
      <c r="G1047705" s="35"/>
      <c r="H1047705" s="35"/>
      <c r="I1047705" s="35"/>
      <c r="J1047705" s="35"/>
      <c r="K1047705" s="35"/>
      <c r="L1047705" s="35"/>
    </row>
    <row r="1047706" s="2" customFormat="1" spans="2:12">
      <c r="B1047706" s="33"/>
      <c r="C1047706" s="34"/>
      <c r="D1047706" s="35"/>
      <c r="F1047706" s="35"/>
      <c r="G1047706" s="35"/>
      <c r="H1047706" s="35"/>
      <c r="I1047706" s="35"/>
      <c r="J1047706" s="35"/>
      <c r="K1047706" s="35"/>
      <c r="L1047706" s="35"/>
    </row>
    <row r="1047707" s="2" customFormat="1" spans="2:12">
      <c r="B1047707" s="33"/>
      <c r="C1047707" s="34"/>
      <c r="D1047707" s="35"/>
      <c r="F1047707" s="35"/>
      <c r="G1047707" s="35"/>
      <c r="H1047707" s="35"/>
      <c r="I1047707" s="35"/>
      <c r="J1047707" s="35"/>
      <c r="K1047707" s="35"/>
      <c r="L1047707" s="35"/>
    </row>
    <row r="1047708" s="2" customFormat="1" spans="2:12">
      <c r="B1047708" s="33"/>
      <c r="C1047708" s="34"/>
      <c r="D1047708" s="35"/>
      <c r="F1047708" s="35"/>
      <c r="G1047708" s="35"/>
      <c r="H1047708" s="35"/>
      <c r="I1047708" s="35"/>
      <c r="J1047708" s="35"/>
      <c r="K1047708" s="35"/>
      <c r="L1047708" s="35"/>
    </row>
    <row r="1047709" s="2" customFormat="1" spans="2:12">
      <c r="B1047709" s="33"/>
      <c r="C1047709" s="34"/>
      <c r="D1047709" s="35"/>
      <c r="F1047709" s="35"/>
      <c r="G1047709" s="35"/>
      <c r="H1047709" s="35"/>
      <c r="I1047709" s="35"/>
      <c r="J1047709" s="35"/>
      <c r="K1047709" s="35"/>
      <c r="L1047709" s="35"/>
    </row>
    <row r="1047710" s="2" customFormat="1" spans="2:12">
      <c r="B1047710" s="33"/>
      <c r="C1047710" s="34"/>
      <c r="D1047710" s="35"/>
      <c r="F1047710" s="35"/>
      <c r="G1047710" s="35"/>
      <c r="H1047710" s="35"/>
      <c r="I1047710" s="35"/>
      <c r="J1047710" s="35"/>
      <c r="K1047710" s="35"/>
      <c r="L1047710" s="35"/>
    </row>
    <row r="1047711" s="2" customFormat="1" spans="2:12">
      <c r="B1047711" s="33"/>
      <c r="C1047711" s="34"/>
      <c r="D1047711" s="35"/>
      <c r="F1047711" s="35"/>
      <c r="G1047711" s="35"/>
      <c r="H1047711" s="35"/>
      <c r="I1047711" s="35"/>
      <c r="J1047711" s="35"/>
      <c r="K1047711" s="35"/>
      <c r="L1047711" s="35"/>
    </row>
    <row r="1047712" s="2" customFormat="1" spans="2:12">
      <c r="B1047712" s="33"/>
      <c r="C1047712" s="34"/>
      <c r="D1047712" s="35"/>
      <c r="F1047712" s="35"/>
      <c r="G1047712" s="35"/>
      <c r="H1047712" s="35"/>
      <c r="I1047712" s="35"/>
      <c r="J1047712" s="35"/>
      <c r="K1047712" s="35"/>
      <c r="L1047712" s="35"/>
    </row>
    <row r="1047713" s="2" customFormat="1" spans="2:12">
      <c r="B1047713" s="33"/>
      <c r="C1047713" s="34"/>
      <c r="D1047713" s="35"/>
      <c r="F1047713" s="35"/>
      <c r="G1047713" s="35"/>
      <c r="H1047713" s="35"/>
      <c r="I1047713" s="35"/>
      <c r="J1047713" s="35"/>
      <c r="K1047713" s="35"/>
      <c r="L1047713" s="35"/>
    </row>
    <row r="1047714" s="2" customFormat="1" spans="2:12">
      <c r="B1047714" s="33"/>
      <c r="C1047714" s="34"/>
      <c r="D1047714" s="35"/>
      <c r="F1047714" s="35"/>
      <c r="G1047714" s="35"/>
      <c r="H1047714" s="35"/>
      <c r="I1047714" s="35"/>
      <c r="J1047714" s="35"/>
      <c r="K1047714" s="35"/>
      <c r="L1047714" s="35"/>
    </row>
    <row r="1047715" s="2" customFormat="1" spans="2:12">
      <c r="B1047715" s="33"/>
      <c r="C1047715" s="34"/>
      <c r="D1047715" s="35"/>
      <c r="F1047715" s="35"/>
      <c r="G1047715" s="35"/>
      <c r="H1047715" s="35"/>
      <c r="I1047715" s="35"/>
      <c r="J1047715" s="35"/>
      <c r="K1047715" s="35"/>
      <c r="L1047715" s="35"/>
    </row>
    <row r="1047716" s="2" customFormat="1" spans="2:12">
      <c r="B1047716" s="33"/>
      <c r="C1047716" s="34"/>
      <c r="D1047716" s="35"/>
      <c r="F1047716" s="35"/>
      <c r="G1047716" s="35"/>
      <c r="H1047716" s="35"/>
      <c r="I1047716" s="35"/>
      <c r="J1047716" s="35"/>
      <c r="K1047716" s="35"/>
      <c r="L1047716" s="35"/>
    </row>
    <row r="1047717" s="2" customFormat="1" spans="2:12">
      <c r="B1047717" s="33"/>
      <c r="C1047717" s="34"/>
      <c r="D1047717" s="35"/>
      <c r="F1047717" s="35"/>
      <c r="G1047717" s="35"/>
      <c r="H1047717" s="35"/>
      <c r="I1047717" s="35"/>
      <c r="J1047717" s="35"/>
      <c r="K1047717" s="35"/>
      <c r="L1047717" s="35"/>
    </row>
    <row r="1047718" s="2" customFormat="1" spans="2:12">
      <c r="B1047718" s="33"/>
      <c r="C1047718" s="34"/>
      <c r="D1047718" s="35"/>
      <c r="F1047718" s="35"/>
      <c r="G1047718" s="35"/>
      <c r="H1047718" s="35"/>
      <c r="I1047718" s="35"/>
      <c r="J1047718" s="35"/>
      <c r="K1047718" s="35"/>
      <c r="L1047718" s="35"/>
    </row>
    <row r="1047719" s="2" customFormat="1" spans="2:12">
      <c r="B1047719" s="33"/>
      <c r="C1047719" s="34"/>
      <c r="D1047719" s="35"/>
      <c r="F1047719" s="35"/>
      <c r="G1047719" s="35"/>
      <c r="H1047719" s="35"/>
      <c r="I1047719" s="35"/>
      <c r="J1047719" s="35"/>
      <c r="K1047719" s="35"/>
      <c r="L1047719" s="35"/>
    </row>
    <row r="1047720" s="2" customFormat="1" spans="2:12">
      <c r="B1047720" s="33"/>
      <c r="C1047720" s="34"/>
      <c r="D1047720" s="35"/>
      <c r="F1047720" s="35"/>
      <c r="G1047720" s="35"/>
      <c r="H1047720" s="35"/>
      <c r="I1047720" s="35"/>
      <c r="J1047720" s="35"/>
      <c r="K1047720" s="35"/>
      <c r="L1047720" s="35"/>
    </row>
    <row r="1047721" s="2" customFormat="1" spans="2:12">
      <c r="B1047721" s="33"/>
      <c r="C1047721" s="34"/>
      <c r="D1047721" s="35"/>
      <c r="F1047721" s="35"/>
      <c r="G1047721" s="35"/>
      <c r="H1047721" s="35"/>
      <c r="I1047721" s="35"/>
      <c r="J1047721" s="35"/>
      <c r="K1047721" s="35"/>
      <c r="L1047721" s="35"/>
    </row>
    <row r="1047722" s="2" customFormat="1" spans="2:12">
      <c r="B1047722" s="33"/>
      <c r="C1047722" s="34"/>
      <c r="D1047722" s="35"/>
      <c r="F1047722" s="35"/>
      <c r="G1047722" s="35"/>
      <c r="H1047722" s="35"/>
      <c r="I1047722" s="35"/>
      <c r="J1047722" s="35"/>
      <c r="K1047722" s="35"/>
      <c r="L1047722" s="35"/>
    </row>
    <row r="1047723" s="2" customFormat="1" spans="2:12">
      <c r="B1047723" s="33"/>
      <c r="C1047723" s="34"/>
      <c r="D1047723" s="35"/>
      <c r="F1047723" s="35"/>
      <c r="G1047723" s="35"/>
      <c r="H1047723" s="35"/>
      <c r="I1047723" s="35"/>
      <c r="J1047723" s="35"/>
      <c r="K1047723" s="35"/>
      <c r="L1047723" s="35"/>
    </row>
    <row r="1047724" s="2" customFormat="1" spans="2:12">
      <c r="B1047724" s="33"/>
      <c r="C1047724" s="34"/>
      <c r="D1047724" s="35"/>
      <c r="F1047724" s="35"/>
      <c r="G1047724" s="35"/>
      <c r="H1047724" s="35"/>
      <c r="I1047724" s="35"/>
      <c r="J1047724" s="35"/>
      <c r="K1047724" s="35"/>
      <c r="L1047724" s="35"/>
    </row>
    <row r="1047725" s="2" customFormat="1" spans="2:12">
      <c r="B1047725" s="33"/>
      <c r="C1047725" s="34"/>
      <c r="D1047725" s="35"/>
      <c r="F1047725" s="35"/>
      <c r="G1047725" s="35"/>
      <c r="H1047725" s="35"/>
      <c r="I1047725" s="35"/>
      <c r="J1047725" s="35"/>
      <c r="K1047725" s="35"/>
      <c r="L1047725" s="35"/>
    </row>
    <row r="1047726" s="2" customFormat="1" spans="2:12">
      <c r="B1047726" s="33"/>
      <c r="C1047726" s="34"/>
      <c r="D1047726" s="35"/>
      <c r="F1047726" s="35"/>
      <c r="G1047726" s="35"/>
      <c r="H1047726" s="35"/>
      <c r="I1047726" s="35"/>
      <c r="J1047726" s="35"/>
      <c r="K1047726" s="35"/>
      <c r="L1047726" s="35"/>
    </row>
    <row r="1047727" s="2" customFormat="1" spans="2:12">
      <c r="B1047727" s="33"/>
      <c r="C1047727" s="34"/>
      <c r="D1047727" s="35"/>
      <c r="F1047727" s="35"/>
      <c r="G1047727" s="35"/>
      <c r="H1047727" s="35"/>
      <c r="I1047727" s="35"/>
      <c r="J1047727" s="35"/>
      <c r="K1047727" s="35"/>
      <c r="L1047727" s="35"/>
    </row>
    <row r="1047728" s="2" customFormat="1" spans="2:12">
      <c r="B1047728" s="33"/>
      <c r="C1047728" s="34"/>
      <c r="D1047728" s="35"/>
      <c r="F1047728" s="35"/>
      <c r="G1047728" s="35"/>
      <c r="H1047728" s="35"/>
      <c r="I1047728" s="35"/>
      <c r="J1047728" s="35"/>
      <c r="K1047728" s="35"/>
      <c r="L1047728" s="35"/>
    </row>
    <row r="1047729" s="2" customFormat="1" spans="2:12">
      <c r="B1047729" s="33"/>
      <c r="C1047729" s="34"/>
      <c r="D1047729" s="35"/>
      <c r="F1047729" s="35"/>
      <c r="G1047729" s="35"/>
      <c r="H1047729" s="35"/>
      <c r="I1047729" s="35"/>
      <c r="J1047729" s="35"/>
      <c r="K1047729" s="35"/>
      <c r="L1047729" s="35"/>
    </row>
    <row r="1047730" s="2" customFormat="1" spans="2:12">
      <c r="B1047730" s="33"/>
      <c r="C1047730" s="34"/>
      <c r="D1047730" s="35"/>
      <c r="F1047730" s="35"/>
      <c r="G1047730" s="35"/>
      <c r="H1047730" s="35"/>
      <c r="I1047730" s="35"/>
      <c r="J1047730" s="35"/>
      <c r="K1047730" s="35"/>
      <c r="L1047730" s="35"/>
    </row>
    <row r="1047731" s="2" customFormat="1" spans="2:12">
      <c r="B1047731" s="33"/>
      <c r="C1047731" s="34"/>
      <c r="D1047731" s="35"/>
      <c r="F1047731" s="35"/>
      <c r="G1047731" s="35"/>
      <c r="H1047731" s="35"/>
      <c r="I1047731" s="35"/>
      <c r="J1047731" s="35"/>
      <c r="K1047731" s="35"/>
      <c r="L1047731" s="35"/>
    </row>
    <row r="1047732" s="2" customFormat="1" spans="2:12">
      <c r="B1047732" s="33"/>
      <c r="C1047732" s="34"/>
      <c r="D1047732" s="35"/>
      <c r="F1047732" s="35"/>
      <c r="G1047732" s="35"/>
      <c r="H1047732" s="35"/>
      <c r="I1047732" s="35"/>
      <c r="J1047732" s="35"/>
      <c r="K1047732" s="35"/>
      <c r="L1047732" s="35"/>
    </row>
    <row r="1047733" s="2" customFormat="1" spans="2:12">
      <c r="B1047733" s="33"/>
      <c r="C1047733" s="34"/>
      <c r="D1047733" s="35"/>
      <c r="F1047733" s="35"/>
      <c r="G1047733" s="35"/>
      <c r="H1047733" s="35"/>
      <c r="I1047733" s="35"/>
      <c r="J1047733" s="35"/>
      <c r="K1047733" s="35"/>
      <c r="L1047733" s="35"/>
    </row>
    <row r="1047734" s="2" customFormat="1" spans="2:12">
      <c r="B1047734" s="33"/>
      <c r="C1047734" s="34"/>
      <c r="D1047734" s="35"/>
      <c r="F1047734" s="35"/>
      <c r="G1047734" s="35"/>
      <c r="H1047734" s="35"/>
      <c r="I1047734" s="35"/>
      <c r="J1047734" s="35"/>
      <c r="K1047734" s="35"/>
      <c r="L1047734" s="35"/>
    </row>
    <row r="1047735" s="2" customFormat="1" spans="2:12">
      <c r="B1047735" s="33"/>
      <c r="C1047735" s="34"/>
      <c r="D1047735" s="35"/>
      <c r="F1047735" s="35"/>
      <c r="G1047735" s="35"/>
      <c r="H1047735" s="35"/>
      <c r="I1047735" s="35"/>
      <c r="J1047735" s="35"/>
      <c r="K1047735" s="35"/>
      <c r="L1047735" s="35"/>
    </row>
    <row r="1047736" s="2" customFormat="1" spans="2:12">
      <c r="B1047736" s="33"/>
      <c r="C1047736" s="34"/>
      <c r="D1047736" s="35"/>
      <c r="F1047736" s="35"/>
      <c r="G1047736" s="35"/>
      <c r="H1047736" s="35"/>
      <c r="I1047736" s="35"/>
      <c r="J1047736" s="35"/>
      <c r="K1047736" s="35"/>
      <c r="L1047736" s="35"/>
    </row>
    <row r="1047737" s="2" customFormat="1" spans="2:12">
      <c r="B1047737" s="33"/>
      <c r="C1047737" s="34"/>
      <c r="D1047737" s="35"/>
      <c r="F1047737" s="35"/>
      <c r="G1047737" s="35"/>
      <c r="H1047737" s="35"/>
      <c r="I1047737" s="35"/>
      <c r="J1047737" s="35"/>
      <c r="K1047737" s="35"/>
      <c r="L1047737" s="35"/>
    </row>
    <row r="1047738" s="2" customFormat="1" spans="2:12">
      <c r="B1047738" s="33"/>
      <c r="C1047738" s="34"/>
      <c r="D1047738" s="35"/>
      <c r="F1047738" s="35"/>
      <c r="G1047738" s="35"/>
      <c r="H1047738" s="35"/>
      <c r="I1047738" s="35"/>
      <c r="J1047738" s="35"/>
      <c r="K1047738" s="35"/>
      <c r="L1047738" s="35"/>
    </row>
    <row r="1047739" s="2" customFormat="1" spans="2:12">
      <c r="B1047739" s="33"/>
      <c r="C1047739" s="34"/>
      <c r="D1047739" s="35"/>
      <c r="F1047739" s="35"/>
      <c r="G1047739" s="35"/>
      <c r="H1047739" s="35"/>
      <c r="I1047739" s="35"/>
      <c r="J1047739" s="35"/>
      <c r="K1047739" s="35"/>
      <c r="L1047739" s="35"/>
    </row>
    <row r="1047740" s="2" customFormat="1" spans="2:12">
      <c r="B1047740" s="33"/>
      <c r="C1047740" s="34"/>
      <c r="D1047740" s="35"/>
      <c r="F1047740" s="35"/>
      <c r="G1047740" s="35"/>
      <c r="H1047740" s="35"/>
      <c r="I1047740" s="35"/>
      <c r="J1047740" s="35"/>
      <c r="K1047740" s="35"/>
      <c r="L1047740" s="35"/>
    </row>
    <row r="1047741" s="2" customFormat="1" spans="2:12">
      <c r="B1047741" s="33"/>
      <c r="C1047741" s="34"/>
      <c r="D1047741" s="35"/>
      <c r="F1047741" s="35"/>
      <c r="G1047741" s="35"/>
      <c r="H1047741" s="35"/>
      <c r="I1047741" s="35"/>
      <c r="J1047741" s="35"/>
      <c r="K1047741" s="35"/>
      <c r="L1047741" s="35"/>
    </row>
    <row r="1047742" s="2" customFormat="1" spans="2:12">
      <c r="B1047742" s="33"/>
      <c r="C1047742" s="34"/>
      <c r="D1047742" s="35"/>
      <c r="F1047742" s="35"/>
      <c r="G1047742" s="35"/>
      <c r="H1047742" s="35"/>
      <c r="I1047742" s="35"/>
      <c r="J1047742" s="35"/>
      <c r="K1047742" s="35"/>
      <c r="L1047742" s="35"/>
    </row>
    <row r="1047743" s="2" customFormat="1" spans="2:12">
      <c r="B1047743" s="33"/>
      <c r="C1047743" s="34"/>
      <c r="D1047743" s="35"/>
      <c r="F1047743" s="35"/>
      <c r="G1047743" s="35"/>
      <c r="H1047743" s="35"/>
      <c r="I1047743" s="35"/>
      <c r="J1047743" s="35"/>
      <c r="K1047743" s="35"/>
      <c r="L1047743" s="35"/>
    </row>
    <row r="1047744" s="2" customFormat="1" spans="2:12">
      <c r="B1047744" s="33"/>
      <c r="C1047744" s="34"/>
      <c r="D1047744" s="35"/>
      <c r="F1047744" s="35"/>
      <c r="G1047744" s="35"/>
      <c r="H1047744" s="35"/>
      <c r="I1047744" s="35"/>
      <c r="J1047744" s="35"/>
      <c r="K1047744" s="35"/>
      <c r="L1047744" s="35"/>
    </row>
    <row r="1047745" s="2" customFormat="1" spans="2:12">
      <c r="B1047745" s="33"/>
      <c r="C1047745" s="34"/>
      <c r="D1047745" s="35"/>
      <c r="F1047745" s="35"/>
      <c r="G1047745" s="35"/>
      <c r="H1047745" s="35"/>
      <c r="I1047745" s="35"/>
      <c r="J1047745" s="35"/>
      <c r="K1047745" s="35"/>
      <c r="L1047745" s="35"/>
    </row>
    <row r="1047746" s="2" customFormat="1" spans="2:12">
      <c r="B1047746" s="33"/>
      <c r="C1047746" s="34"/>
      <c r="D1047746" s="35"/>
      <c r="F1047746" s="35"/>
      <c r="G1047746" s="35"/>
      <c r="H1047746" s="35"/>
      <c r="I1047746" s="35"/>
      <c r="J1047746" s="35"/>
      <c r="K1047746" s="35"/>
      <c r="L1047746" s="35"/>
    </row>
    <row r="1047747" s="2" customFormat="1" spans="2:12">
      <c r="B1047747" s="33"/>
      <c r="C1047747" s="34"/>
      <c r="D1047747" s="35"/>
      <c r="F1047747" s="35"/>
      <c r="G1047747" s="35"/>
      <c r="H1047747" s="35"/>
      <c r="I1047747" s="35"/>
      <c r="J1047747" s="35"/>
      <c r="K1047747" s="35"/>
      <c r="L1047747" s="35"/>
    </row>
    <row r="1047748" s="2" customFormat="1" spans="2:12">
      <c r="B1047748" s="33"/>
      <c r="C1047748" s="34"/>
      <c r="D1047748" s="35"/>
      <c r="F1047748" s="35"/>
      <c r="G1047748" s="35"/>
      <c r="H1047748" s="35"/>
      <c r="I1047748" s="35"/>
      <c r="J1047748" s="35"/>
      <c r="K1047748" s="35"/>
      <c r="L1047748" s="35"/>
    </row>
    <row r="1047749" s="2" customFormat="1" spans="2:12">
      <c r="B1047749" s="33"/>
      <c r="C1047749" s="34"/>
      <c r="D1047749" s="35"/>
      <c r="F1047749" s="35"/>
      <c r="G1047749" s="35"/>
      <c r="H1047749" s="35"/>
      <c r="I1047749" s="35"/>
      <c r="J1047749" s="35"/>
      <c r="K1047749" s="35"/>
      <c r="L1047749" s="35"/>
    </row>
    <row r="1047750" s="2" customFormat="1" spans="2:12">
      <c r="B1047750" s="33"/>
      <c r="C1047750" s="34"/>
      <c r="D1047750" s="35"/>
      <c r="F1047750" s="35"/>
      <c r="G1047750" s="35"/>
      <c r="H1047750" s="35"/>
      <c r="I1047750" s="35"/>
      <c r="J1047750" s="35"/>
      <c r="K1047750" s="35"/>
      <c r="L1047750" s="35"/>
    </row>
    <row r="1047751" s="2" customFormat="1" spans="2:12">
      <c r="B1047751" s="33"/>
      <c r="C1047751" s="34"/>
      <c r="D1047751" s="35"/>
      <c r="F1047751" s="35"/>
      <c r="G1047751" s="35"/>
      <c r="H1047751" s="35"/>
      <c r="I1047751" s="35"/>
      <c r="J1047751" s="35"/>
      <c r="K1047751" s="35"/>
      <c r="L1047751" s="35"/>
    </row>
    <row r="1047752" s="2" customFormat="1" spans="2:12">
      <c r="B1047752" s="33"/>
      <c r="C1047752" s="34"/>
      <c r="D1047752" s="35"/>
      <c r="F1047752" s="35"/>
      <c r="G1047752" s="35"/>
      <c r="H1047752" s="35"/>
      <c r="I1047752" s="35"/>
      <c r="J1047752" s="35"/>
      <c r="K1047752" s="35"/>
      <c r="L1047752" s="35"/>
    </row>
    <row r="1047753" s="2" customFormat="1" spans="2:12">
      <c r="B1047753" s="33"/>
      <c r="C1047753" s="34"/>
      <c r="D1047753" s="35"/>
      <c r="F1047753" s="35"/>
      <c r="G1047753" s="35"/>
      <c r="H1047753" s="35"/>
      <c r="I1047753" s="35"/>
      <c r="J1047753" s="35"/>
      <c r="K1047753" s="35"/>
      <c r="L1047753" s="35"/>
    </row>
    <row r="1047754" s="2" customFormat="1" spans="2:12">
      <c r="B1047754" s="33"/>
      <c r="C1047754" s="34"/>
      <c r="D1047754" s="35"/>
      <c r="F1047754" s="35"/>
      <c r="G1047754" s="35"/>
      <c r="H1047754" s="35"/>
      <c r="I1047754" s="35"/>
      <c r="J1047754" s="35"/>
      <c r="K1047754" s="35"/>
      <c r="L1047754" s="35"/>
    </row>
    <row r="1047755" s="2" customFormat="1" spans="2:12">
      <c r="B1047755" s="33"/>
      <c r="C1047755" s="34"/>
      <c r="D1047755" s="35"/>
      <c r="F1047755" s="35"/>
      <c r="G1047755" s="35"/>
      <c r="H1047755" s="35"/>
      <c r="I1047755" s="35"/>
      <c r="J1047755" s="35"/>
      <c r="K1047755" s="35"/>
      <c r="L1047755" s="35"/>
    </row>
    <row r="1047756" s="2" customFormat="1" spans="2:12">
      <c r="B1047756" s="33"/>
      <c r="C1047756" s="34"/>
      <c r="D1047756" s="35"/>
      <c r="F1047756" s="35"/>
      <c r="G1047756" s="35"/>
      <c r="H1047756" s="35"/>
      <c r="I1047756" s="35"/>
      <c r="J1047756" s="35"/>
      <c r="K1047756" s="35"/>
      <c r="L1047756" s="35"/>
    </row>
    <row r="1047757" s="2" customFormat="1" spans="2:12">
      <c r="B1047757" s="33"/>
      <c r="C1047757" s="34"/>
      <c r="D1047757" s="35"/>
      <c r="F1047757" s="35"/>
      <c r="G1047757" s="35"/>
      <c r="H1047757" s="35"/>
      <c r="I1047757" s="35"/>
      <c r="J1047757" s="35"/>
      <c r="K1047757" s="35"/>
      <c r="L1047757" s="35"/>
    </row>
    <row r="1047758" s="2" customFormat="1" spans="2:12">
      <c r="B1047758" s="33"/>
      <c r="C1047758" s="34"/>
      <c r="D1047758" s="35"/>
      <c r="F1047758" s="35"/>
      <c r="G1047758" s="35"/>
      <c r="H1047758" s="35"/>
      <c r="I1047758" s="35"/>
      <c r="J1047758" s="35"/>
      <c r="K1047758" s="35"/>
      <c r="L1047758" s="35"/>
    </row>
    <row r="1047759" s="2" customFormat="1" spans="2:12">
      <c r="B1047759" s="33"/>
      <c r="C1047759" s="34"/>
      <c r="D1047759" s="35"/>
      <c r="F1047759" s="35"/>
      <c r="G1047759" s="35"/>
      <c r="H1047759" s="35"/>
      <c r="I1047759" s="35"/>
      <c r="J1047759" s="35"/>
      <c r="K1047759" s="35"/>
      <c r="L1047759" s="35"/>
    </row>
    <row r="1047760" s="2" customFormat="1" spans="2:12">
      <c r="B1047760" s="33"/>
      <c r="C1047760" s="34"/>
      <c r="D1047760" s="35"/>
      <c r="F1047760" s="35"/>
      <c r="G1047760" s="35"/>
      <c r="H1047760" s="35"/>
      <c r="I1047760" s="35"/>
      <c r="J1047760" s="35"/>
      <c r="K1047760" s="35"/>
      <c r="L1047760" s="35"/>
    </row>
    <row r="1047761" s="2" customFormat="1" spans="2:12">
      <c r="B1047761" s="33"/>
      <c r="C1047761" s="34"/>
      <c r="D1047761" s="35"/>
      <c r="F1047761" s="35"/>
      <c r="G1047761" s="35"/>
      <c r="H1047761" s="35"/>
      <c r="I1047761" s="35"/>
      <c r="J1047761" s="35"/>
      <c r="K1047761" s="35"/>
      <c r="L1047761" s="35"/>
    </row>
    <row r="1047762" s="2" customFormat="1" spans="2:12">
      <c r="B1047762" s="33"/>
      <c r="C1047762" s="34"/>
      <c r="D1047762" s="35"/>
      <c r="F1047762" s="35"/>
      <c r="G1047762" s="35"/>
      <c r="H1047762" s="35"/>
      <c r="I1047762" s="35"/>
      <c r="J1047762" s="35"/>
      <c r="K1047762" s="35"/>
      <c r="L1047762" s="35"/>
    </row>
    <row r="1047763" s="2" customFormat="1" spans="2:12">
      <c r="B1047763" s="33"/>
      <c r="C1047763" s="34"/>
      <c r="D1047763" s="35"/>
      <c r="F1047763" s="35"/>
      <c r="G1047763" s="35"/>
      <c r="H1047763" s="35"/>
      <c r="I1047763" s="35"/>
      <c r="J1047763" s="35"/>
      <c r="K1047763" s="35"/>
      <c r="L1047763" s="35"/>
    </row>
    <row r="1047764" s="2" customFormat="1" spans="2:12">
      <c r="B1047764" s="33"/>
      <c r="C1047764" s="34"/>
      <c r="D1047764" s="35"/>
      <c r="F1047764" s="35"/>
      <c r="G1047764" s="35"/>
      <c r="H1047764" s="35"/>
      <c r="I1047764" s="35"/>
      <c r="J1047764" s="35"/>
      <c r="K1047764" s="35"/>
      <c r="L1047764" s="35"/>
    </row>
    <row r="1047765" s="2" customFormat="1" spans="2:12">
      <c r="B1047765" s="33"/>
      <c r="C1047765" s="34"/>
      <c r="D1047765" s="35"/>
      <c r="F1047765" s="35"/>
      <c r="G1047765" s="35"/>
      <c r="H1047765" s="35"/>
      <c r="I1047765" s="35"/>
      <c r="J1047765" s="35"/>
      <c r="K1047765" s="35"/>
      <c r="L1047765" s="35"/>
    </row>
    <row r="1047766" s="2" customFormat="1" spans="2:12">
      <c r="B1047766" s="33"/>
      <c r="C1047766" s="34"/>
      <c r="D1047766" s="35"/>
      <c r="F1047766" s="35"/>
      <c r="G1047766" s="35"/>
      <c r="H1047766" s="35"/>
      <c r="I1047766" s="35"/>
      <c r="J1047766" s="35"/>
      <c r="K1047766" s="35"/>
      <c r="L1047766" s="35"/>
    </row>
    <row r="1047767" s="2" customFormat="1" spans="2:12">
      <c r="B1047767" s="33"/>
      <c r="C1047767" s="34"/>
      <c r="D1047767" s="35"/>
      <c r="F1047767" s="35"/>
      <c r="G1047767" s="35"/>
      <c r="H1047767" s="35"/>
      <c r="I1047767" s="35"/>
      <c r="J1047767" s="35"/>
      <c r="K1047767" s="35"/>
      <c r="L1047767" s="35"/>
    </row>
    <row r="1047768" s="2" customFormat="1" spans="2:12">
      <c r="B1047768" s="33"/>
      <c r="C1047768" s="34"/>
      <c r="D1047768" s="35"/>
      <c r="F1047768" s="35"/>
      <c r="G1047768" s="35"/>
      <c r="H1047768" s="35"/>
      <c r="I1047768" s="35"/>
      <c r="J1047768" s="35"/>
      <c r="K1047768" s="35"/>
      <c r="L1047768" s="35"/>
    </row>
    <row r="1047769" s="2" customFormat="1" spans="2:12">
      <c r="B1047769" s="33"/>
      <c r="C1047769" s="34"/>
      <c r="D1047769" s="35"/>
      <c r="F1047769" s="35"/>
      <c r="G1047769" s="35"/>
      <c r="H1047769" s="35"/>
      <c r="I1047769" s="35"/>
      <c r="J1047769" s="35"/>
      <c r="K1047769" s="35"/>
      <c r="L1047769" s="35"/>
    </row>
    <row r="1047770" s="2" customFormat="1" spans="2:12">
      <c r="B1047770" s="33"/>
      <c r="C1047770" s="34"/>
      <c r="D1047770" s="35"/>
      <c r="F1047770" s="35"/>
      <c r="G1047770" s="35"/>
      <c r="H1047770" s="35"/>
      <c r="I1047770" s="35"/>
      <c r="J1047770" s="35"/>
      <c r="K1047770" s="35"/>
      <c r="L1047770" s="35"/>
    </row>
    <row r="1047771" s="2" customFormat="1" spans="2:12">
      <c r="B1047771" s="33"/>
      <c r="C1047771" s="34"/>
      <c r="D1047771" s="35"/>
      <c r="F1047771" s="35"/>
      <c r="G1047771" s="35"/>
      <c r="H1047771" s="35"/>
      <c r="I1047771" s="35"/>
      <c r="J1047771" s="35"/>
      <c r="K1047771" s="35"/>
      <c r="L1047771" s="35"/>
    </row>
    <row r="1047772" s="2" customFormat="1" spans="2:12">
      <c r="B1047772" s="33"/>
      <c r="C1047772" s="34"/>
      <c r="D1047772" s="35"/>
      <c r="F1047772" s="35"/>
      <c r="G1047772" s="35"/>
      <c r="H1047772" s="35"/>
      <c r="I1047772" s="35"/>
      <c r="J1047772" s="35"/>
      <c r="K1047772" s="35"/>
      <c r="L1047772" s="35"/>
    </row>
    <row r="1047773" s="2" customFormat="1" spans="2:12">
      <c r="B1047773" s="33"/>
      <c r="C1047773" s="34"/>
      <c r="D1047773" s="35"/>
      <c r="F1047773" s="35"/>
      <c r="G1047773" s="35"/>
      <c r="H1047773" s="35"/>
      <c r="I1047773" s="35"/>
      <c r="J1047773" s="35"/>
      <c r="K1047773" s="35"/>
      <c r="L1047773" s="35"/>
    </row>
    <row r="1047774" s="2" customFormat="1" spans="2:12">
      <c r="B1047774" s="33"/>
      <c r="C1047774" s="34"/>
      <c r="D1047774" s="35"/>
      <c r="F1047774" s="35"/>
      <c r="G1047774" s="35"/>
      <c r="H1047774" s="35"/>
      <c r="I1047774" s="35"/>
      <c r="J1047774" s="35"/>
      <c r="K1047774" s="35"/>
      <c r="L1047774" s="35"/>
    </row>
    <row r="1047775" s="2" customFormat="1" spans="2:12">
      <c r="B1047775" s="33"/>
      <c r="C1047775" s="34"/>
      <c r="D1047775" s="35"/>
      <c r="F1047775" s="35"/>
      <c r="G1047775" s="35"/>
      <c r="H1047775" s="35"/>
      <c r="I1047775" s="35"/>
      <c r="J1047775" s="35"/>
      <c r="K1047775" s="35"/>
      <c r="L1047775" s="35"/>
    </row>
    <row r="1047776" s="2" customFormat="1" spans="2:12">
      <c r="B1047776" s="33"/>
      <c r="C1047776" s="34"/>
      <c r="D1047776" s="35"/>
      <c r="F1047776" s="35"/>
      <c r="G1047776" s="35"/>
      <c r="H1047776" s="35"/>
      <c r="I1047776" s="35"/>
      <c r="J1047776" s="35"/>
      <c r="K1047776" s="35"/>
      <c r="L1047776" s="35"/>
    </row>
    <row r="1047777" s="2" customFormat="1" spans="2:12">
      <c r="B1047777" s="33"/>
      <c r="C1047777" s="34"/>
      <c r="D1047777" s="35"/>
      <c r="F1047777" s="35"/>
      <c r="G1047777" s="35"/>
      <c r="H1047777" s="35"/>
      <c r="I1047777" s="35"/>
      <c r="J1047777" s="35"/>
      <c r="K1047777" s="35"/>
      <c r="L1047777" s="35"/>
    </row>
    <row r="1047778" s="2" customFormat="1" spans="2:12">
      <c r="B1047778" s="33"/>
      <c r="C1047778" s="34"/>
      <c r="D1047778" s="35"/>
      <c r="F1047778" s="35"/>
      <c r="G1047778" s="35"/>
      <c r="H1047778" s="35"/>
      <c r="I1047778" s="35"/>
      <c r="J1047778" s="35"/>
      <c r="K1047778" s="35"/>
      <c r="L1047778" s="35"/>
    </row>
    <row r="1047779" s="2" customFormat="1" spans="2:12">
      <c r="B1047779" s="33"/>
      <c r="C1047779" s="34"/>
      <c r="D1047779" s="35"/>
      <c r="F1047779" s="35"/>
      <c r="G1047779" s="35"/>
      <c r="H1047779" s="35"/>
      <c r="I1047779" s="35"/>
      <c r="J1047779" s="35"/>
      <c r="K1047779" s="35"/>
      <c r="L1047779" s="35"/>
    </row>
    <row r="1047780" s="2" customFormat="1" spans="2:12">
      <c r="B1047780" s="33"/>
      <c r="C1047780" s="34"/>
      <c r="D1047780" s="35"/>
      <c r="F1047780" s="35"/>
      <c r="G1047780" s="35"/>
      <c r="H1047780" s="35"/>
      <c r="I1047780" s="35"/>
      <c r="J1047780" s="35"/>
      <c r="K1047780" s="35"/>
      <c r="L1047780" s="35"/>
    </row>
    <row r="1047781" s="2" customFormat="1" spans="2:12">
      <c r="B1047781" s="33"/>
      <c r="C1047781" s="34"/>
      <c r="D1047781" s="35"/>
      <c r="F1047781" s="35"/>
      <c r="G1047781" s="35"/>
      <c r="H1047781" s="35"/>
      <c r="I1047781" s="35"/>
      <c r="J1047781" s="35"/>
      <c r="K1047781" s="35"/>
      <c r="L1047781" s="35"/>
    </row>
    <row r="1047782" s="2" customFormat="1" spans="2:12">
      <c r="B1047782" s="33"/>
      <c r="C1047782" s="34"/>
      <c r="D1047782" s="35"/>
      <c r="F1047782" s="35"/>
      <c r="G1047782" s="35"/>
      <c r="H1047782" s="35"/>
      <c r="I1047782" s="35"/>
      <c r="J1047782" s="35"/>
      <c r="K1047782" s="35"/>
      <c r="L1047782" s="35"/>
    </row>
    <row r="1047783" s="2" customFormat="1" spans="2:12">
      <c r="B1047783" s="33"/>
      <c r="C1047783" s="34"/>
      <c r="D1047783" s="35"/>
      <c r="F1047783" s="35"/>
      <c r="G1047783" s="35"/>
      <c r="H1047783" s="35"/>
      <c r="I1047783" s="35"/>
      <c r="J1047783" s="35"/>
      <c r="K1047783" s="35"/>
      <c r="L1047783" s="35"/>
    </row>
    <row r="1047784" s="2" customFormat="1" spans="2:12">
      <c r="B1047784" s="33"/>
      <c r="C1047784" s="34"/>
      <c r="D1047784" s="35"/>
      <c r="F1047784" s="35"/>
      <c r="G1047784" s="35"/>
      <c r="H1047784" s="35"/>
      <c r="I1047784" s="35"/>
      <c r="J1047784" s="35"/>
      <c r="K1047784" s="35"/>
      <c r="L1047784" s="35"/>
    </row>
    <row r="1047785" s="2" customFormat="1" spans="2:12">
      <c r="B1047785" s="33"/>
      <c r="C1047785" s="34"/>
      <c r="D1047785" s="35"/>
      <c r="F1047785" s="35"/>
      <c r="G1047785" s="35"/>
      <c r="H1047785" s="35"/>
      <c r="I1047785" s="35"/>
      <c r="J1047785" s="35"/>
      <c r="K1047785" s="35"/>
      <c r="L1047785" s="35"/>
    </row>
    <row r="1047786" s="2" customFormat="1" spans="2:12">
      <c r="B1047786" s="33"/>
      <c r="C1047786" s="34"/>
      <c r="D1047786" s="35"/>
      <c r="F1047786" s="35"/>
      <c r="G1047786" s="35"/>
      <c r="H1047786" s="35"/>
      <c r="I1047786" s="35"/>
      <c r="J1047786" s="35"/>
      <c r="K1047786" s="35"/>
      <c r="L1047786" s="35"/>
    </row>
    <row r="1047787" s="2" customFormat="1" spans="2:12">
      <c r="B1047787" s="33"/>
      <c r="C1047787" s="34"/>
      <c r="D1047787" s="35"/>
      <c r="F1047787" s="35"/>
      <c r="G1047787" s="35"/>
      <c r="H1047787" s="35"/>
      <c r="I1047787" s="35"/>
      <c r="J1047787" s="35"/>
      <c r="K1047787" s="35"/>
      <c r="L1047787" s="35"/>
    </row>
    <row r="1047788" s="2" customFormat="1" spans="2:12">
      <c r="B1047788" s="33"/>
      <c r="C1047788" s="34"/>
      <c r="D1047788" s="35"/>
      <c r="F1047788" s="35"/>
      <c r="G1047788" s="35"/>
      <c r="H1047788" s="35"/>
      <c r="I1047788" s="35"/>
      <c r="J1047788" s="35"/>
      <c r="K1047788" s="35"/>
      <c r="L1047788" s="35"/>
    </row>
    <row r="1047789" s="2" customFormat="1" spans="2:12">
      <c r="B1047789" s="33"/>
      <c r="C1047789" s="34"/>
      <c r="D1047789" s="35"/>
      <c r="F1047789" s="35"/>
      <c r="G1047789" s="35"/>
      <c r="H1047789" s="35"/>
      <c r="I1047789" s="35"/>
      <c r="J1047789" s="35"/>
      <c r="K1047789" s="35"/>
      <c r="L1047789" s="35"/>
    </row>
    <row r="1047790" s="2" customFormat="1" spans="2:12">
      <c r="B1047790" s="33"/>
      <c r="C1047790" s="34"/>
      <c r="D1047790" s="35"/>
      <c r="F1047790" s="35"/>
      <c r="G1047790" s="35"/>
      <c r="H1047790" s="35"/>
      <c r="I1047790" s="35"/>
      <c r="J1047790" s="35"/>
      <c r="K1047790" s="35"/>
      <c r="L1047790" s="35"/>
    </row>
    <row r="1047791" s="2" customFormat="1" spans="2:12">
      <c r="B1047791" s="33"/>
      <c r="C1047791" s="34"/>
      <c r="D1047791" s="35"/>
      <c r="F1047791" s="35"/>
      <c r="G1047791" s="35"/>
      <c r="H1047791" s="35"/>
      <c r="I1047791" s="35"/>
      <c r="J1047791" s="35"/>
      <c r="K1047791" s="35"/>
      <c r="L1047791" s="35"/>
    </row>
    <row r="1047792" s="2" customFormat="1" spans="2:12">
      <c r="B1047792" s="33"/>
      <c r="C1047792" s="34"/>
      <c r="D1047792" s="35"/>
      <c r="F1047792" s="35"/>
      <c r="G1047792" s="35"/>
      <c r="H1047792" s="35"/>
      <c r="I1047792" s="35"/>
      <c r="J1047792" s="35"/>
      <c r="K1047792" s="35"/>
      <c r="L1047792" s="35"/>
    </row>
    <row r="1047793" s="2" customFormat="1" spans="2:12">
      <c r="B1047793" s="33"/>
      <c r="C1047793" s="34"/>
      <c r="D1047793" s="35"/>
      <c r="F1047793" s="35"/>
      <c r="G1047793" s="35"/>
      <c r="H1047793" s="35"/>
      <c r="I1047793" s="35"/>
      <c r="J1047793" s="35"/>
      <c r="K1047793" s="35"/>
      <c r="L1047793" s="35"/>
    </row>
    <row r="1047794" s="2" customFormat="1" spans="2:12">
      <c r="B1047794" s="33"/>
      <c r="C1047794" s="34"/>
      <c r="D1047794" s="35"/>
      <c r="F1047794" s="35"/>
      <c r="G1047794" s="35"/>
      <c r="H1047794" s="35"/>
      <c r="I1047794" s="35"/>
      <c r="J1047794" s="35"/>
      <c r="K1047794" s="35"/>
      <c r="L1047794" s="35"/>
    </row>
    <row r="1047795" s="2" customFormat="1" spans="2:12">
      <c r="B1047795" s="33"/>
      <c r="C1047795" s="34"/>
      <c r="D1047795" s="35"/>
      <c r="F1047795" s="35"/>
      <c r="G1047795" s="35"/>
      <c r="H1047795" s="35"/>
      <c r="I1047795" s="35"/>
      <c r="J1047795" s="35"/>
      <c r="K1047795" s="35"/>
      <c r="L1047795" s="35"/>
    </row>
    <row r="1047796" s="2" customFormat="1" spans="2:12">
      <c r="B1047796" s="33"/>
      <c r="C1047796" s="34"/>
      <c r="D1047796" s="35"/>
      <c r="F1047796" s="35"/>
      <c r="G1047796" s="35"/>
      <c r="H1047796" s="35"/>
      <c r="I1047796" s="35"/>
      <c r="J1047796" s="35"/>
      <c r="K1047796" s="35"/>
      <c r="L1047796" s="35"/>
    </row>
    <row r="1047797" s="2" customFormat="1" spans="2:12">
      <c r="B1047797" s="33"/>
      <c r="C1047797" s="34"/>
      <c r="D1047797" s="35"/>
      <c r="F1047797" s="35"/>
      <c r="G1047797" s="35"/>
      <c r="H1047797" s="35"/>
      <c r="I1047797" s="35"/>
      <c r="J1047797" s="35"/>
      <c r="K1047797" s="35"/>
      <c r="L1047797" s="35"/>
    </row>
    <row r="1047798" s="2" customFormat="1" spans="2:12">
      <c r="B1047798" s="33"/>
      <c r="C1047798" s="34"/>
      <c r="D1047798" s="35"/>
      <c r="F1047798" s="35"/>
      <c r="G1047798" s="35"/>
      <c r="H1047798" s="35"/>
      <c r="I1047798" s="35"/>
      <c r="J1047798" s="35"/>
      <c r="K1047798" s="35"/>
      <c r="L1047798" s="35"/>
    </row>
    <row r="1047799" s="2" customFormat="1" spans="2:12">
      <c r="B1047799" s="33"/>
      <c r="C1047799" s="34"/>
      <c r="D1047799" s="35"/>
      <c r="F1047799" s="35"/>
      <c r="G1047799" s="35"/>
      <c r="H1047799" s="35"/>
      <c r="I1047799" s="35"/>
      <c r="J1047799" s="35"/>
      <c r="K1047799" s="35"/>
      <c r="L1047799" s="35"/>
    </row>
    <row r="1047800" s="2" customFormat="1" spans="2:12">
      <c r="B1047800" s="33"/>
      <c r="C1047800" s="34"/>
      <c r="D1047800" s="35"/>
      <c r="F1047800" s="35"/>
      <c r="G1047800" s="35"/>
      <c r="H1047800" s="35"/>
      <c r="I1047800" s="35"/>
      <c r="J1047800" s="35"/>
      <c r="K1047800" s="35"/>
      <c r="L1047800" s="35"/>
    </row>
    <row r="1047801" s="2" customFormat="1" spans="2:12">
      <c r="B1047801" s="33"/>
      <c r="C1047801" s="34"/>
      <c r="D1047801" s="35"/>
      <c r="F1047801" s="35"/>
      <c r="G1047801" s="35"/>
      <c r="H1047801" s="35"/>
      <c r="I1047801" s="35"/>
      <c r="J1047801" s="35"/>
      <c r="K1047801" s="35"/>
      <c r="L1047801" s="35"/>
    </row>
    <row r="1047802" s="2" customFormat="1" spans="2:12">
      <c r="B1047802" s="33"/>
      <c r="C1047802" s="34"/>
      <c r="D1047802" s="35"/>
      <c r="F1047802" s="35"/>
      <c r="G1047802" s="35"/>
      <c r="H1047802" s="35"/>
      <c r="I1047802" s="35"/>
      <c r="J1047802" s="35"/>
      <c r="K1047802" s="35"/>
      <c r="L1047802" s="35"/>
    </row>
    <row r="1047803" s="2" customFormat="1" spans="2:12">
      <c r="B1047803" s="33"/>
      <c r="C1047803" s="34"/>
      <c r="D1047803" s="35"/>
      <c r="F1047803" s="35"/>
      <c r="G1047803" s="35"/>
      <c r="H1047803" s="35"/>
      <c r="I1047803" s="35"/>
      <c r="J1047803" s="35"/>
      <c r="K1047803" s="35"/>
      <c r="L1047803" s="35"/>
    </row>
    <row r="1047804" s="2" customFormat="1" spans="2:12">
      <c r="B1047804" s="33"/>
      <c r="C1047804" s="34"/>
      <c r="D1047804" s="35"/>
      <c r="F1047804" s="35"/>
      <c r="G1047804" s="35"/>
      <c r="H1047804" s="35"/>
      <c r="I1047804" s="35"/>
      <c r="J1047804" s="35"/>
      <c r="K1047804" s="35"/>
      <c r="L1047804" s="35"/>
    </row>
    <row r="1047805" s="2" customFormat="1" spans="2:12">
      <c r="B1047805" s="33"/>
      <c r="C1047805" s="34"/>
      <c r="D1047805" s="35"/>
      <c r="F1047805" s="35"/>
      <c r="G1047805" s="35"/>
      <c r="H1047805" s="35"/>
      <c r="I1047805" s="35"/>
      <c r="J1047805" s="35"/>
      <c r="K1047805" s="35"/>
      <c r="L1047805" s="35"/>
    </row>
    <row r="1047806" s="2" customFormat="1" spans="2:12">
      <c r="B1047806" s="33"/>
      <c r="C1047806" s="34"/>
      <c r="D1047806" s="35"/>
      <c r="F1047806" s="35"/>
      <c r="G1047806" s="35"/>
      <c r="H1047806" s="35"/>
      <c r="I1047806" s="35"/>
      <c r="J1047806" s="35"/>
      <c r="K1047806" s="35"/>
      <c r="L1047806" s="35"/>
    </row>
    <row r="1047807" s="2" customFormat="1" spans="2:12">
      <c r="B1047807" s="33"/>
      <c r="C1047807" s="34"/>
      <c r="D1047807" s="35"/>
      <c r="F1047807" s="35"/>
      <c r="G1047807" s="35"/>
      <c r="H1047807" s="35"/>
      <c r="I1047807" s="35"/>
      <c r="J1047807" s="35"/>
      <c r="K1047807" s="35"/>
      <c r="L1047807" s="35"/>
    </row>
    <row r="1047808" s="2" customFormat="1" spans="2:12">
      <c r="B1047808" s="33"/>
      <c r="C1047808" s="34"/>
      <c r="D1047808" s="35"/>
      <c r="F1047808" s="35"/>
      <c r="G1047808" s="35"/>
      <c r="H1047808" s="35"/>
      <c r="I1047808" s="35"/>
      <c r="J1047808" s="35"/>
      <c r="K1047808" s="35"/>
      <c r="L1047808" s="35"/>
    </row>
    <row r="1047809" s="2" customFormat="1" spans="2:12">
      <c r="B1047809" s="33"/>
      <c r="C1047809" s="34"/>
      <c r="D1047809" s="35"/>
      <c r="F1047809" s="35"/>
      <c r="G1047809" s="35"/>
      <c r="H1047809" s="35"/>
      <c r="I1047809" s="35"/>
      <c r="J1047809" s="35"/>
      <c r="K1047809" s="35"/>
      <c r="L1047809" s="35"/>
    </row>
    <row r="1047810" s="2" customFormat="1" spans="2:12">
      <c r="B1047810" s="33"/>
      <c r="C1047810" s="34"/>
      <c r="D1047810" s="35"/>
      <c r="F1047810" s="35"/>
      <c r="G1047810" s="35"/>
      <c r="H1047810" s="35"/>
      <c r="I1047810" s="35"/>
      <c r="J1047810" s="35"/>
      <c r="K1047810" s="35"/>
      <c r="L1047810" s="35"/>
    </row>
    <row r="1047811" s="2" customFormat="1" spans="2:12">
      <c r="B1047811" s="33"/>
      <c r="C1047811" s="34"/>
      <c r="D1047811" s="35"/>
      <c r="F1047811" s="35"/>
      <c r="G1047811" s="35"/>
      <c r="H1047811" s="35"/>
      <c r="I1047811" s="35"/>
      <c r="J1047811" s="35"/>
      <c r="K1047811" s="35"/>
      <c r="L1047811" s="35"/>
    </row>
    <row r="1047812" s="2" customFormat="1" spans="2:12">
      <c r="B1047812" s="33"/>
      <c r="C1047812" s="34"/>
      <c r="D1047812" s="35"/>
      <c r="F1047812" s="35"/>
      <c r="G1047812" s="35"/>
      <c r="H1047812" s="35"/>
      <c r="I1047812" s="35"/>
      <c r="J1047812" s="35"/>
      <c r="K1047812" s="35"/>
      <c r="L1047812" s="35"/>
    </row>
    <row r="1047813" s="2" customFormat="1" spans="2:12">
      <c r="B1047813" s="33"/>
      <c r="C1047813" s="34"/>
      <c r="D1047813" s="35"/>
      <c r="F1047813" s="35"/>
      <c r="G1047813" s="35"/>
      <c r="H1047813" s="35"/>
      <c r="I1047813" s="35"/>
      <c r="J1047813" s="35"/>
      <c r="K1047813" s="35"/>
      <c r="L1047813" s="35"/>
    </row>
    <row r="1047814" s="2" customFormat="1" spans="2:12">
      <c r="B1047814" s="33"/>
      <c r="C1047814" s="34"/>
      <c r="D1047814" s="35"/>
      <c r="F1047814" s="35"/>
      <c r="G1047814" s="35"/>
      <c r="H1047814" s="35"/>
      <c r="I1047814" s="35"/>
      <c r="J1047814" s="35"/>
      <c r="K1047814" s="35"/>
      <c r="L1047814" s="35"/>
    </row>
    <row r="1047815" s="2" customFormat="1" spans="2:12">
      <c r="B1047815" s="33"/>
      <c r="C1047815" s="34"/>
      <c r="D1047815" s="35"/>
      <c r="F1047815" s="35"/>
      <c r="G1047815" s="35"/>
      <c r="H1047815" s="35"/>
      <c r="I1047815" s="35"/>
      <c r="J1047815" s="35"/>
      <c r="K1047815" s="35"/>
      <c r="L1047815" s="35"/>
    </row>
    <row r="1047816" s="2" customFormat="1" spans="2:12">
      <c r="B1047816" s="33"/>
      <c r="C1047816" s="34"/>
      <c r="D1047816" s="35"/>
      <c r="F1047816" s="35"/>
      <c r="G1047816" s="35"/>
      <c r="H1047816" s="35"/>
      <c r="I1047816" s="35"/>
      <c r="J1047816" s="35"/>
      <c r="K1047816" s="35"/>
      <c r="L1047816" s="35"/>
    </row>
    <row r="1047817" s="2" customFormat="1" spans="2:12">
      <c r="B1047817" s="33"/>
      <c r="C1047817" s="34"/>
      <c r="D1047817" s="35"/>
      <c r="F1047817" s="35"/>
      <c r="G1047817" s="35"/>
      <c r="H1047817" s="35"/>
      <c r="I1047817" s="35"/>
      <c r="J1047817" s="35"/>
      <c r="K1047817" s="35"/>
      <c r="L1047817" s="35"/>
    </row>
    <row r="1047818" s="2" customFormat="1" spans="2:12">
      <c r="B1047818" s="33"/>
      <c r="C1047818" s="34"/>
      <c r="D1047818" s="35"/>
      <c r="F1047818" s="35"/>
      <c r="G1047818" s="35"/>
      <c r="H1047818" s="35"/>
      <c r="I1047818" s="35"/>
      <c r="J1047818" s="35"/>
      <c r="K1047818" s="35"/>
      <c r="L1047818" s="35"/>
    </row>
    <row r="1047819" s="2" customFormat="1" spans="2:12">
      <c r="B1047819" s="33"/>
      <c r="C1047819" s="34"/>
      <c r="D1047819" s="35"/>
      <c r="F1047819" s="35"/>
      <c r="G1047819" s="35"/>
      <c r="H1047819" s="35"/>
      <c r="I1047819" s="35"/>
      <c r="J1047819" s="35"/>
      <c r="K1047819" s="35"/>
      <c r="L1047819" s="35"/>
    </row>
    <row r="1047820" s="2" customFormat="1" spans="2:12">
      <c r="B1047820" s="33"/>
      <c r="C1047820" s="34"/>
      <c r="D1047820" s="35"/>
      <c r="F1047820" s="35"/>
      <c r="G1047820" s="35"/>
      <c r="H1047820" s="35"/>
      <c r="I1047820" s="35"/>
      <c r="J1047820" s="35"/>
      <c r="K1047820" s="35"/>
      <c r="L1047820" s="35"/>
    </row>
    <row r="1047821" s="2" customFormat="1" spans="2:12">
      <c r="B1047821" s="33"/>
      <c r="C1047821" s="34"/>
      <c r="D1047821" s="35"/>
      <c r="F1047821" s="35"/>
      <c r="G1047821" s="35"/>
      <c r="H1047821" s="35"/>
      <c r="I1047821" s="35"/>
      <c r="J1047821" s="35"/>
      <c r="K1047821" s="35"/>
      <c r="L1047821" s="35"/>
    </row>
    <row r="1047822" s="2" customFormat="1" spans="2:12">
      <c r="B1047822" s="33"/>
      <c r="C1047822" s="34"/>
      <c r="D1047822" s="35"/>
      <c r="F1047822" s="35"/>
      <c r="G1047822" s="35"/>
      <c r="H1047822" s="35"/>
      <c r="I1047822" s="35"/>
      <c r="J1047822" s="35"/>
      <c r="K1047822" s="35"/>
      <c r="L1047822" s="35"/>
    </row>
    <row r="1047823" s="2" customFormat="1" spans="2:12">
      <c r="B1047823" s="33"/>
      <c r="C1047823" s="34"/>
      <c r="D1047823" s="35"/>
      <c r="F1047823" s="35"/>
      <c r="G1047823" s="35"/>
      <c r="H1047823" s="35"/>
      <c r="I1047823" s="35"/>
      <c r="J1047823" s="35"/>
      <c r="K1047823" s="35"/>
      <c r="L1047823" s="35"/>
    </row>
    <row r="1047824" s="2" customFormat="1" spans="2:12">
      <c r="B1047824" s="33"/>
      <c r="C1047824" s="34"/>
      <c r="D1047824" s="35"/>
      <c r="F1047824" s="35"/>
      <c r="G1047824" s="35"/>
      <c r="H1047824" s="35"/>
      <c r="I1047824" s="35"/>
      <c r="J1047824" s="35"/>
      <c r="K1047824" s="35"/>
      <c r="L1047824" s="35"/>
    </row>
    <row r="1047825" s="2" customFormat="1" spans="2:12">
      <c r="B1047825" s="33"/>
      <c r="C1047825" s="34"/>
      <c r="D1047825" s="35"/>
      <c r="F1047825" s="35"/>
      <c r="G1047825" s="35"/>
      <c r="H1047825" s="35"/>
      <c r="I1047825" s="35"/>
      <c r="J1047825" s="35"/>
      <c r="K1047825" s="35"/>
      <c r="L1047825" s="35"/>
    </row>
    <row r="1047826" s="2" customFormat="1" spans="2:12">
      <c r="B1047826" s="33"/>
      <c r="C1047826" s="34"/>
      <c r="D1047826" s="35"/>
      <c r="F1047826" s="35"/>
      <c r="G1047826" s="35"/>
      <c r="H1047826" s="35"/>
      <c r="I1047826" s="35"/>
      <c r="J1047826" s="35"/>
      <c r="K1047826" s="35"/>
      <c r="L1047826" s="35"/>
    </row>
    <row r="1047827" s="2" customFormat="1" spans="2:12">
      <c r="B1047827" s="33"/>
      <c r="C1047827" s="34"/>
      <c r="D1047827" s="35"/>
      <c r="F1047827" s="35"/>
      <c r="G1047827" s="35"/>
      <c r="H1047827" s="35"/>
      <c r="I1047827" s="35"/>
      <c r="J1047827" s="35"/>
      <c r="K1047827" s="35"/>
      <c r="L1047827" s="35"/>
    </row>
    <row r="1047828" s="2" customFormat="1" spans="2:12">
      <c r="B1047828" s="33"/>
      <c r="C1047828" s="34"/>
      <c r="D1047828" s="35"/>
      <c r="F1047828" s="35"/>
      <c r="G1047828" s="35"/>
      <c r="H1047828" s="35"/>
      <c r="I1047828" s="35"/>
      <c r="J1047828" s="35"/>
      <c r="K1047828" s="35"/>
      <c r="L1047828" s="35"/>
    </row>
    <row r="1047829" s="2" customFormat="1" spans="2:12">
      <c r="B1047829" s="33"/>
      <c r="C1047829" s="34"/>
      <c r="D1047829" s="35"/>
      <c r="F1047829" s="35"/>
      <c r="G1047829" s="35"/>
      <c r="H1047829" s="35"/>
      <c r="I1047829" s="35"/>
      <c r="J1047829" s="35"/>
      <c r="K1047829" s="35"/>
      <c r="L1047829" s="35"/>
    </row>
    <row r="1047830" s="2" customFormat="1" spans="2:12">
      <c r="B1047830" s="33"/>
      <c r="C1047830" s="34"/>
      <c r="D1047830" s="35"/>
      <c r="F1047830" s="35"/>
      <c r="G1047830" s="35"/>
      <c r="H1047830" s="35"/>
      <c r="I1047830" s="35"/>
      <c r="J1047830" s="35"/>
      <c r="K1047830" s="35"/>
      <c r="L1047830" s="35"/>
    </row>
    <row r="1047831" s="2" customFormat="1" spans="2:12">
      <c r="B1047831" s="33"/>
      <c r="C1047831" s="34"/>
      <c r="D1047831" s="35"/>
      <c r="F1047831" s="35"/>
      <c r="G1047831" s="35"/>
      <c r="H1047831" s="35"/>
      <c r="I1047831" s="35"/>
      <c r="J1047831" s="35"/>
      <c r="K1047831" s="35"/>
      <c r="L1047831" s="35"/>
    </row>
    <row r="1047832" s="2" customFormat="1" spans="2:12">
      <c r="B1047832" s="33"/>
      <c r="C1047832" s="34"/>
      <c r="D1047832" s="35"/>
      <c r="F1047832" s="35"/>
      <c r="G1047832" s="35"/>
      <c r="H1047832" s="35"/>
      <c r="I1047832" s="35"/>
      <c r="J1047832" s="35"/>
      <c r="K1047832" s="35"/>
      <c r="L1047832" s="35"/>
    </row>
    <row r="1047833" s="2" customFormat="1" spans="2:12">
      <c r="B1047833" s="33"/>
      <c r="C1047833" s="34"/>
      <c r="D1047833" s="35"/>
      <c r="F1047833" s="35"/>
      <c r="G1047833" s="35"/>
      <c r="H1047833" s="35"/>
      <c r="I1047833" s="35"/>
      <c r="J1047833" s="35"/>
      <c r="K1047833" s="35"/>
      <c r="L1047833" s="35"/>
    </row>
    <row r="1047834" s="2" customFormat="1" spans="2:12">
      <c r="B1047834" s="33"/>
      <c r="C1047834" s="34"/>
      <c r="D1047834" s="35"/>
      <c r="F1047834" s="35"/>
      <c r="G1047834" s="35"/>
      <c r="H1047834" s="35"/>
      <c r="I1047834" s="35"/>
      <c r="J1047834" s="35"/>
      <c r="K1047834" s="35"/>
      <c r="L1047834" s="35"/>
    </row>
    <row r="1047835" s="2" customFormat="1" spans="2:12">
      <c r="B1047835" s="33"/>
      <c r="C1047835" s="34"/>
      <c r="D1047835" s="35"/>
      <c r="F1047835" s="35"/>
      <c r="G1047835" s="35"/>
      <c r="H1047835" s="35"/>
      <c r="I1047835" s="35"/>
      <c r="J1047835" s="35"/>
      <c r="K1047835" s="35"/>
      <c r="L1047835" s="35"/>
    </row>
    <row r="1047836" s="2" customFormat="1" spans="2:12">
      <c r="B1047836" s="33"/>
      <c r="C1047836" s="34"/>
      <c r="D1047836" s="35"/>
      <c r="F1047836" s="35"/>
      <c r="G1047836" s="35"/>
      <c r="H1047836" s="35"/>
      <c r="I1047836" s="35"/>
      <c r="J1047836" s="35"/>
      <c r="K1047836" s="35"/>
      <c r="L1047836" s="35"/>
    </row>
    <row r="1047837" s="2" customFormat="1" spans="2:12">
      <c r="B1047837" s="33"/>
      <c r="C1047837" s="34"/>
      <c r="D1047837" s="35"/>
      <c r="F1047837" s="35"/>
      <c r="G1047837" s="35"/>
      <c r="H1047837" s="35"/>
      <c r="I1047837" s="35"/>
      <c r="J1047837" s="35"/>
      <c r="K1047837" s="35"/>
      <c r="L1047837" s="35"/>
    </row>
    <row r="1047838" s="2" customFormat="1" spans="2:12">
      <c r="B1047838" s="33"/>
      <c r="C1047838" s="34"/>
      <c r="D1047838" s="35"/>
      <c r="F1047838" s="35"/>
      <c r="G1047838" s="35"/>
      <c r="H1047838" s="35"/>
      <c r="I1047838" s="35"/>
      <c r="J1047838" s="35"/>
      <c r="K1047838" s="35"/>
      <c r="L1047838" s="35"/>
    </row>
    <row r="1047839" s="2" customFormat="1" spans="2:12">
      <c r="B1047839" s="33"/>
      <c r="C1047839" s="34"/>
      <c r="D1047839" s="35"/>
      <c r="F1047839" s="35"/>
      <c r="G1047839" s="35"/>
      <c r="H1047839" s="35"/>
      <c r="I1047839" s="35"/>
      <c r="J1047839" s="35"/>
      <c r="K1047839" s="35"/>
      <c r="L1047839" s="35"/>
    </row>
    <row r="1047840" s="2" customFormat="1" spans="2:12">
      <c r="B1047840" s="33"/>
      <c r="C1047840" s="34"/>
      <c r="D1047840" s="35"/>
      <c r="F1047840" s="35"/>
      <c r="G1047840" s="35"/>
      <c r="H1047840" s="35"/>
      <c r="I1047840" s="35"/>
      <c r="J1047840" s="35"/>
      <c r="K1047840" s="35"/>
      <c r="L1047840" s="35"/>
    </row>
    <row r="1047841" s="2" customFormat="1" spans="2:12">
      <c r="B1047841" s="33"/>
      <c r="C1047841" s="34"/>
      <c r="D1047841" s="35"/>
      <c r="F1047841" s="35"/>
      <c r="G1047841" s="35"/>
      <c r="H1047841" s="35"/>
      <c r="I1047841" s="35"/>
      <c r="J1047841" s="35"/>
      <c r="K1047841" s="35"/>
      <c r="L1047841" s="35"/>
    </row>
    <row r="1047842" s="2" customFormat="1" spans="2:12">
      <c r="B1047842" s="33"/>
      <c r="C1047842" s="34"/>
      <c r="D1047842" s="35"/>
      <c r="F1047842" s="35"/>
      <c r="G1047842" s="35"/>
      <c r="H1047842" s="35"/>
      <c r="I1047842" s="35"/>
      <c r="J1047842" s="35"/>
      <c r="K1047842" s="35"/>
      <c r="L1047842" s="35"/>
    </row>
    <row r="1047843" s="2" customFormat="1" spans="2:12">
      <c r="B1047843" s="33"/>
      <c r="C1047843" s="34"/>
      <c r="D1047843" s="35"/>
      <c r="F1047843" s="35"/>
      <c r="G1047843" s="35"/>
      <c r="H1047843" s="35"/>
      <c r="I1047843" s="35"/>
      <c r="J1047843" s="35"/>
      <c r="K1047843" s="35"/>
      <c r="L1047843" s="35"/>
    </row>
    <row r="1047844" s="2" customFormat="1" spans="2:12">
      <c r="B1047844" s="33"/>
      <c r="C1047844" s="34"/>
      <c r="D1047844" s="35"/>
      <c r="F1047844" s="35"/>
      <c r="G1047844" s="35"/>
      <c r="H1047844" s="35"/>
      <c r="I1047844" s="35"/>
      <c r="J1047844" s="35"/>
      <c r="K1047844" s="35"/>
      <c r="L1047844" s="35"/>
    </row>
    <row r="1047845" s="2" customFormat="1" spans="2:12">
      <c r="B1047845" s="33"/>
      <c r="C1047845" s="34"/>
      <c r="D1047845" s="35"/>
      <c r="F1047845" s="35"/>
      <c r="G1047845" s="35"/>
      <c r="H1047845" s="35"/>
      <c r="I1047845" s="35"/>
      <c r="J1047845" s="35"/>
      <c r="K1047845" s="35"/>
      <c r="L1047845" s="35"/>
    </row>
    <row r="1047846" s="2" customFormat="1" spans="2:12">
      <c r="B1047846" s="33"/>
      <c r="C1047846" s="34"/>
      <c r="D1047846" s="35"/>
      <c r="F1047846" s="35"/>
      <c r="G1047846" s="35"/>
      <c r="H1047846" s="35"/>
      <c r="I1047846" s="35"/>
      <c r="J1047846" s="35"/>
      <c r="K1047846" s="35"/>
      <c r="L1047846" s="35"/>
    </row>
    <row r="1047847" s="2" customFormat="1" spans="2:12">
      <c r="B1047847" s="33"/>
      <c r="C1047847" s="34"/>
      <c r="D1047847" s="35"/>
      <c r="F1047847" s="35"/>
      <c r="G1047847" s="35"/>
      <c r="H1047847" s="35"/>
      <c r="I1047847" s="35"/>
      <c r="J1047847" s="35"/>
      <c r="K1047847" s="35"/>
      <c r="L1047847" s="35"/>
    </row>
    <row r="1047848" s="2" customFormat="1" spans="2:12">
      <c r="B1047848" s="33"/>
      <c r="C1047848" s="34"/>
      <c r="D1047848" s="35"/>
      <c r="F1047848" s="35"/>
      <c r="G1047848" s="35"/>
      <c r="H1047848" s="35"/>
      <c r="I1047848" s="35"/>
      <c r="J1047848" s="35"/>
      <c r="K1047848" s="35"/>
      <c r="L1047848" s="35"/>
    </row>
    <row r="1047849" s="2" customFormat="1" spans="2:12">
      <c r="B1047849" s="33"/>
      <c r="C1047849" s="34"/>
      <c r="D1047849" s="35"/>
      <c r="F1047849" s="35"/>
      <c r="G1047849" s="35"/>
      <c r="H1047849" s="35"/>
      <c r="I1047849" s="35"/>
      <c r="J1047849" s="35"/>
      <c r="K1047849" s="35"/>
      <c r="L1047849" s="35"/>
    </row>
    <row r="1047850" s="2" customFormat="1" spans="2:12">
      <c r="B1047850" s="33"/>
      <c r="C1047850" s="34"/>
      <c r="D1047850" s="35"/>
      <c r="F1047850" s="35"/>
      <c r="G1047850" s="35"/>
      <c r="H1047850" s="35"/>
      <c r="I1047850" s="35"/>
      <c r="J1047850" s="35"/>
      <c r="K1047850" s="35"/>
      <c r="L1047850" s="35"/>
    </row>
    <row r="1047851" s="2" customFormat="1" spans="2:12">
      <c r="B1047851" s="33"/>
      <c r="C1047851" s="34"/>
      <c r="D1047851" s="35"/>
      <c r="F1047851" s="35"/>
      <c r="G1047851" s="35"/>
      <c r="H1047851" s="35"/>
      <c r="I1047851" s="35"/>
      <c r="J1047851" s="35"/>
      <c r="K1047851" s="35"/>
      <c r="L1047851" s="35"/>
    </row>
    <row r="1047852" s="2" customFormat="1" spans="2:12">
      <c r="B1047852" s="33"/>
      <c r="C1047852" s="34"/>
      <c r="D1047852" s="35"/>
      <c r="F1047852" s="35"/>
      <c r="G1047852" s="35"/>
      <c r="H1047852" s="35"/>
      <c r="I1047852" s="35"/>
      <c r="J1047852" s="35"/>
      <c r="K1047852" s="35"/>
      <c r="L1047852" s="35"/>
    </row>
    <row r="1047853" s="2" customFormat="1" spans="2:12">
      <c r="B1047853" s="33"/>
      <c r="C1047853" s="34"/>
      <c r="D1047853" s="35"/>
      <c r="F1047853" s="35"/>
      <c r="G1047853" s="35"/>
      <c r="H1047853" s="35"/>
      <c r="I1047853" s="35"/>
      <c r="J1047853" s="35"/>
      <c r="K1047853" s="35"/>
      <c r="L1047853" s="35"/>
    </row>
    <row r="1047854" s="2" customFormat="1" spans="2:12">
      <c r="B1047854" s="33"/>
      <c r="C1047854" s="34"/>
      <c r="D1047854" s="35"/>
      <c r="F1047854" s="35"/>
      <c r="G1047854" s="35"/>
      <c r="H1047854" s="35"/>
      <c r="I1047854" s="35"/>
      <c r="J1047854" s="35"/>
      <c r="K1047854" s="35"/>
      <c r="L1047854" s="35"/>
    </row>
    <row r="1047855" s="2" customFormat="1" spans="2:12">
      <c r="B1047855" s="33"/>
      <c r="C1047855" s="34"/>
      <c r="D1047855" s="35"/>
      <c r="F1047855" s="35"/>
      <c r="G1047855" s="35"/>
      <c r="H1047855" s="35"/>
      <c r="I1047855" s="35"/>
      <c r="J1047855" s="35"/>
      <c r="K1047855" s="35"/>
      <c r="L1047855" s="35"/>
    </row>
    <row r="1047856" s="2" customFormat="1" spans="2:12">
      <c r="B1047856" s="33"/>
      <c r="C1047856" s="34"/>
      <c r="D1047856" s="35"/>
      <c r="F1047856" s="35"/>
      <c r="G1047856" s="35"/>
      <c r="H1047856" s="35"/>
      <c r="I1047856" s="35"/>
      <c r="J1047856" s="35"/>
      <c r="K1047856" s="35"/>
      <c r="L1047856" s="35"/>
    </row>
    <row r="1047857" s="2" customFormat="1" spans="2:12">
      <c r="B1047857" s="33"/>
      <c r="C1047857" s="34"/>
      <c r="D1047857" s="35"/>
      <c r="F1047857" s="35"/>
      <c r="G1047857" s="35"/>
      <c r="H1047857" s="35"/>
      <c r="I1047857" s="35"/>
      <c r="J1047857" s="35"/>
      <c r="K1047857" s="35"/>
      <c r="L1047857" s="35"/>
    </row>
    <row r="1047858" s="2" customFormat="1" spans="2:12">
      <c r="B1047858" s="33"/>
      <c r="C1047858" s="34"/>
      <c r="D1047858" s="35"/>
      <c r="F1047858" s="35"/>
      <c r="G1047858" s="35"/>
      <c r="H1047858" s="35"/>
      <c r="I1047858" s="35"/>
      <c r="J1047858" s="35"/>
      <c r="K1047858" s="35"/>
      <c r="L1047858" s="35"/>
    </row>
    <row r="1047859" s="2" customFormat="1" spans="2:12">
      <c r="B1047859" s="33"/>
      <c r="C1047859" s="34"/>
      <c r="D1047859" s="35"/>
      <c r="F1047859" s="35"/>
      <c r="G1047859" s="35"/>
      <c r="H1047859" s="35"/>
      <c r="I1047859" s="35"/>
      <c r="J1047859" s="35"/>
      <c r="K1047859" s="35"/>
      <c r="L1047859" s="35"/>
    </row>
    <row r="1047860" s="2" customFormat="1" spans="2:12">
      <c r="B1047860" s="33"/>
      <c r="C1047860" s="34"/>
      <c r="D1047860" s="35"/>
      <c r="F1047860" s="35"/>
      <c r="G1047860" s="35"/>
      <c r="H1047860" s="35"/>
      <c r="I1047860" s="35"/>
      <c r="J1047860" s="35"/>
      <c r="K1047860" s="35"/>
      <c r="L1047860" s="35"/>
    </row>
    <row r="1047861" s="2" customFormat="1" spans="2:12">
      <c r="B1047861" s="33"/>
      <c r="C1047861" s="34"/>
      <c r="D1047861" s="35"/>
      <c r="F1047861" s="35"/>
      <c r="G1047861" s="35"/>
      <c r="H1047861" s="35"/>
      <c r="I1047861" s="35"/>
      <c r="J1047861" s="35"/>
      <c r="K1047861" s="35"/>
      <c r="L1047861" s="35"/>
    </row>
    <row r="1047862" s="2" customFormat="1" spans="2:12">
      <c r="B1047862" s="33"/>
      <c r="C1047862" s="34"/>
      <c r="D1047862" s="35"/>
      <c r="F1047862" s="35"/>
      <c r="G1047862" s="35"/>
      <c r="H1047862" s="35"/>
      <c r="I1047862" s="35"/>
      <c r="J1047862" s="35"/>
      <c r="K1047862" s="35"/>
      <c r="L1047862" s="35"/>
    </row>
    <row r="1047863" s="2" customFormat="1" spans="2:12">
      <c r="B1047863" s="33"/>
      <c r="C1047863" s="34"/>
      <c r="D1047863" s="35"/>
      <c r="F1047863" s="35"/>
      <c r="G1047863" s="35"/>
      <c r="H1047863" s="35"/>
      <c r="I1047863" s="35"/>
      <c r="J1047863" s="35"/>
      <c r="K1047863" s="35"/>
      <c r="L1047863" s="35"/>
    </row>
    <row r="1047864" s="2" customFormat="1" spans="2:12">
      <c r="B1047864" s="33"/>
      <c r="C1047864" s="34"/>
      <c r="D1047864" s="35"/>
      <c r="F1047864" s="35"/>
      <c r="G1047864" s="35"/>
      <c r="H1047864" s="35"/>
      <c r="I1047864" s="35"/>
      <c r="J1047864" s="35"/>
      <c r="K1047864" s="35"/>
      <c r="L1047864" s="35"/>
    </row>
    <row r="1047865" s="2" customFormat="1" spans="2:12">
      <c r="B1047865" s="33"/>
      <c r="C1047865" s="34"/>
      <c r="D1047865" s="35"/>
      <c r="F1047865" s="35"/>
      <c r="G1047865" s="35"/>
      <c r="H1047865" s="35"/>
      <c r="I1047865" s="35"/>
      <c r="J1047865" s="35"/>
      <c r="K1047865" s="35"/>
      <c r="L1047865" s="35"/>
    </row>
    <row r="1047866" s="2" customFormat="1" spans="2:12">
      <c r="B1047866" s="33"/>
      <c r="C1047866" s="34"/>
      <c r="D1047866" s="35"/>
      <c r="F1047866" s="35"/>
      <c r="G1047866" s="35"/>
      <c r="H1047866" s="35"/>
      <c r="I1047866" s="35"/>
      <c r="J1047866" s="35"/>
      <c r="K1047866" s="35"/>
      <c r="L1047866" s="35"/>
    </row>
    <row r="1047867" s="2" customFormat="1" spans="2:12">
      <c r="B1047867" s="33"/>
      <c r="C1047867" s="34"/>
      <c r="D1047867" s="35"/>
      <c r="F1047867" s="35"/>
      <c r="G1047867" s="35"/>
      <c r="H1047867" s="35"/>
      <c r="I1047867" s="35"/>
      <c r="J1047867" s="35"/>
      <c r="K1047867" s="35"/>
      <c r="L1047867" s="35"/>
    </row>
    <row r="1047868" s="2" customFormat="1" spans="2:12">
      <c r="B1047868" s="33"/>
      <c r="C1047868" s="34"/>
      <c r="D1047868" s="35"/>
      <c r="F1047868" s="35"/>
      <c r="G1047868" s="35"/>
      <c r="H1047868" s="35"/>
      <c r="I1047868" s="35"/>
      <c r="J1047868" s="35"/>
      <c r="K1047868" s="35"/>
      <c r="L1047868" s="35"/>
    </row>
    <row r="1047869" s="2" customFormat="1" spans="2:12">
      <c r="B1047869" s="33"/>
      <c r="C1047869" s="34"/>
      <c r="D1047869" s="35"/>
      <c r="F1047869" s="35"/>
      <c r="G1047869" s="35"/>
      <c r="H1047869" s="35"/>
      <c r="I1047869" s="35"/>
      <c r="J1047869" s="35"/>
      <c r="K1047869" s="35"/>
      <c r="L1047869" s="35"/>
    </row>
    <row r="1047870" s="2" customFormat="1" spans="2:12">
      <c r="B1047870" s="33"/>
      <c r="C1047870" s="34"/>
      <c r="D1047870" s="35"/>
      <c r="F1047870" s="35"/>
      <c r="G1047870" s="35"/>
      <c r="H1047870" s="35"/>
      <c r="I1047870" s="35"/>
      <c r="J1047870" s="35"/>
      <c r="K1047870" s="35"/>
      <c r="L1047870" s="35"/>
    </row>
    <row r="1047871" s="2" customFormat="1" spans="2:12">
      <c r="B1047871" s="33"/>
      <c r="C1047871" s="34"/>
      <c r="D1047871" s="35"/>
      <c r="F1047871" s="35"/>
      <c r="G1047871" s="35"/>
      <c r="H1047871" s="35"/>
      <c r="I1047871" s="35"/>
      <c r="J1047871" s="35"/>
      <c r="K1047871" s="35"/>
      <c r="L1047871" s="35"/>
    </row>
    <row r="1047872" s="2" customFormat="1" spans="2:12">
      <c r="B1047872" s="33"/>
      <c r="C1047872" s="34"/>
      <c r="D1047872" s="35"/>
      <c r="F1047872" s="35"/>
      <c r="G1047872" s="35"/>
      <c r="H1047872" s="35"/>
      <c r="I1047872" s="35"/>
      <c r="J1047872" s="35"/>
      <c r="K1047872" s="35"/>
      <c r="L1047872" s="35"/>
    </row>
    <row r="1047873" s="2" customFormat="1" spans="2:12">
      <c r="B1047873" s="33"/>
      <c r="C1047873" s="34"/>
      <c r="D1047873" s="35"/>
      <c r="F1047873" s="35"/>
      <c r="G1047873" s="35"/>
      <c r="H1047873" s="35"/>
      <c r="I1047873" s="35"/>
      <c r="J1047873" s="35"/>
      <c r="K1047873" s="35"/>
      <c r="L1047873" s="35"/>
    </row>
    <row r="1047874" s="2" customFormat="1" spans="2:12">
      <c r="B1047874" s="33"/>
      <c r="C1047874" s="34"/>
      <c r="D1047874" s="35"/>
      <c r="F1047874" s="35"/>
      <c r="G1047874" s="35"/>
      <c r="H1047874" s="35"/>
      <c r="I1047874" s="35"/>
      <c r="J1047874" s="35"/>
      <c r="K1047874" s="35"/>
      <c r="L1047874" s="35"/>
    </row>
    <row r="1047875" s="2" customFormat="1" spans="2:12">
      <c r="B1047875" s="33"/>
      <c r="C1047875" s="34"/>
      <c r="D1047875" s="35"/>
      <c r="F1047875" s="35"/>
      <c r="G1047875" s="35"/>
      <c r="H1047875" s="35"/>
      <c r="I1047875" s="35"/>
      <c r="J1047875" s="35"/>
      <c r="K1047875" s="35"/>
      <c r="L1047875" s="35"/>
    </row>
    <row r="1047876" s="2" customFormat="1" spans="2:12">
      <c r="B1047876" s="33"/>
      <c r="C1047876" s="34"/>
      <c r="D1047876" s="35"/>
      <c r="F1047876" s="35"/>
      <c r="G1047876" s="35"/>
      <c r="H1047876" s="35"/>
      <c r="I1047876" s="35"/>
      <c r="J1047876" s="35"/>
      <c r="K1047876" s="35"/>
      <c r="L1047876" s="35"/>
    </row>
    <row r="1047877" s="2" customFormat="1" spans="2:12">
      <c r="B1047877" s="33"/>
      <c r="C1047877" s="34"/>
      <c r="D1047877" s="35"/>
      <c r="F1047877" s="35"/>
      <c r="G1047877" s="35"/>
      <c r="H1047877" s="35"/>
      <c r="I1047877" s="35"/>
      <c r="J1047877" s="35"/>
      <c r="K1047877" s="35"/>
      <c r="L1047877" s="35"/>
    </row>
    <row r="1047878" s="2" customFormat="1" spans="2:12">
      <c r="B1047878" s="33"/>
      <c r="C1047878" s="34"/>
      <c r="D1047878" s="35"/>
      <c r="F1047878" s="35"/>
      <c r="G1047878" s="35"/>
      <c r="H1047878" s="35"/>
      <c r="I1047878" s="35"/>
      <c r="J1047878" s="35"/>
      <c r="K1047878" s="35"/>
      <c r="L1047878" s="35"/>
    </row>
    <row r="1047879" s="2" customFormat="1" spans="2:12">
      <c r="B1047879" s="33"/>
      <c r="C1047879" s="34"/>
      <c r="D1047879" s="35"/>
      <c r="F1047879" s="35"/>
      <c r="G1047879" s="35"/>
      <c r="H1047879" s="35"/>
      <c r="I1047879" s="35"/>
      <c r="J1047879" s="35"/>
      <c r="K1047879" s="35"/>
      <c r="L1047879" s="35"/>
    </row>
    <row r="1047880" s="2" customFormat="1" spans="2:12">
      <c r="B1047880" s="33"/>
      <c r="C1047880" s="34"/>
      <c r="D1047880" s="35"/>
      <c r="F1047880" s="35"/>
      <c r="G1047880" s="35"/>
      <c r="H1047880" s="35"/>
      <c r="I1047880" s="35"/>
      <c r="J1047880" s="35"/>
      <c r="K1047880" s="35"/>
      <c r="L1047880" s="35"/>
    </row>
    <row r="1047881" s="2" customFormat="1" spans="2:12">
      <c r="B1047881" s="33"/>
      <c r="C1047881" s="34"/>
      <c r="D1047881" s="35"/>
      <c r="F1047881" s="35"/>
      <c r="G1047881" s="35"/>
      <c r="H1047881" s="35"/>
      <c r="I1047881" s="35"/>
      <c r="J1047881" s="35"/>
      <c r="K1047881" s="35"/>
      <c r="L1047881" s="35"/>
    </row>
    <row r="1047882" s="2" customFormat="1" spans="2:12">
      <c r="B1047882" s="33"/>
      <c r="C1047882" s="34"/>
      <c r="D1047882" s="35"/>
      <c r="F1047882" s="35"/>
      <c r="G1047882" s="35"/>
      <c r="H1047882" s="35"/>
      <c r="I1047882" s="35"/>
      <c r="J1047882" s="35"/>
      <c r="K1047882" s="35"/>
      <c r="L1047882" s="35"/>
    </row>
    <row r="1047883" s="2" customFormat="1" spans="2:12">
      <c r="B1047883" s="33"/>
      <c r="C1047883" s="34"/>
      <c r="D1047883" s="35"/>
      <c r="F1047883" s="35"/>
      <c r="G1047883" s="35"/>
      <c r="H1047883" s="35"/>
      <c r="I1047883" s="35"/>
      <c r="J1047883" s="35"/>
      <c r="K1047883" s="35"/>
      <c r="L1047883" s="35"/>
    </row>
    <row r="1047884" s="2" customFormat="1" spans="2:12">
      <c r="B1047884" s="33"/>
      <c r="C1047884" s="34"/>
      <c r="D1047884" s="35"/>
      <c r="F1047884" s="35"/>
      <c r="G1047884" s="35"/>
      <c r="H1047884" s="35"/>
      <c r="I1047884" s="35"/>
      <c r="J1047884" s="35"/>
      <c r="K1047884" s="35"/>
      <c r="L1047884" s="35"/>
    </row>
    <row r="1047885" s="2" customFormat="1" spans="2:12">
      <c r="B1047885" s="33"/>
      <c r="C1047885" s="34"/>
      <c r="D1047885" s="35"/>
      <c r="F1047885" s="35"/>
      <c r="G1047885" s="35"/>
      <c r="H1047885" s="35"/>
      <c r="I1047885" s="35"/>
      <c r="J1047885" s="35"/>
      <c r="K1047885" s="35"/>
      <c r="L1047885" s="35"/>
    </row>
    <row r="1047886" s="2" customFormat="1" spans="2:12">
      <c r="B1047886" s="33"/>
      <c r="C1047886" s="34"/>
      <c r="D1047886" s="35"/>
      <c r="F1047886" s="35"/>
      <c r="G1047886" s="35"/>
      <c r="H1047886" s="35"/>
      <c r="I1047886" s="35"/>
      <c r="J1047886" s="35"/>
      <c r="K1047886" s="35"/>
      <c r="L1047886" s="35"/>
    </row>
    <row r="1047887" s="2" customFormat="1" spans="2:12">
      <c r="B1047887" s="33"/>
      <c r="C1047887" s="34"/>
      <c r="D1047887" s="35"/>
      <c r="F1047887" s="35"/>
      <c r="G1047887" s="35"/>
      <c r="H1047887" s="35"/>
      <c r="I1047887" s="35"/>
      <c r="J1047887" s="35"/>
      <c r="K1047887" s="35"/>
      <c r="L1047887" s="35"/>
    </row>
    <row r="1047888" s="2" customFormat="1" spans="2:12">
      <c r="B1047888" s="33"/>
      <c r="C1047888" s="34"/>
      <c r="D1047888" s="35"/>
      <c r="F1047888" s="35"/>
      <c r="G1047888" s="35"/>
      <c r="H1047888" s="35"/>
      <c r="I1047888" s="35"/>
      <c r="J1047888" s="35"/>
      <c r="K1047888" s="35"/>
      <c r="L1047888" s="35"/>
    </row>
    <row r="1047889" s="2" customFormat="1" spans="1:12">
      <c r="B1047889" s="33"/>
      <c r="C1047889" s="34"/>
      <c r="D1047889" s="35"/>
      <c r="F1047889" s="35"/>
      <c r="G1047889" s="35"/>
      <c r="H1047889" s="35"/>
      <c r="I1047889" s="35"/>
      <c r="J1047889" s="35"/>
      <c r="K1047889" s="35"/>
      <c r="L1047889" s="35"/>
    </row>
    <row r="1047890" s="2" customFormat="1" spans="1:12">
      <c r="B1047890" s="33"/>
      <c r="C1047890" s="34"/>
      <c r="D1047890" s="35"/>
      <c r="F1047890" s="35"/>
      <c r="G1047890" s="35"/>
      <c r="H1047890" s="35"/>
      <c r="I1047890" s="35"/>
      <c r="J1047890" s="35"/>
      <c r="K1047890" s="35"/>
      <c r="L1047890" s="35"/>
    </row>
    <row r="1047891" s="2" customFormat="1" spans="1:12">
      <c r="B1047891" s="33"/>
      <c r="C1047891" s="34"/>
      <c r="D1047891" s="35"/>
      <c r="F1047891" s="35"/>
      <c r="G1047891" s="35"/>
      <c r="H1047891" s="35"/>
      <c r="I1047891" s="35"/>
      <c r="J1047891" s="35"/>
      <c r="K1047891" s="35"/>
      <c r="L1047891" s="35"/>
    </row>
    <row r="1047892" s="2" customFormat="1" spans="1:12">
      <c r="B1047892" s="33"/>
      <c r="C1047892" s="34"/>
      <c r="D1047892" s="35"/>
      <c r="F1047892" s="35"/>
      <c r="G1047892" s="35"/>
      <c r="H1047892" s="35"/>
      <c r="I1047892" s="35"/>
      <c r="J1047892" s="35"/>
      <c r="K1047892" s="35"/>
      <c r="L1047892" s="35"/>
    </row>
    <row r="1047893" s="2" customFormat="1" spans="1:12">
      <c r="B1047893" s="33"/>
      <c r="C1047893" s="34"/>
      <c r="D1047893" s="35"/>
      <c r="F1047893" s="35"/>
      <c r="G1047893" s="35"/>
      <c r="H1047893" s="35"/>
      <c r="I1047893" s="35"/>
      <c r="J1047893" s="35"/>
      <c r="K1047893" s="35"/>
      <c r="L1047893" s="35"/>
    </row>
    <row r="1047894" s="2" customFormat="1" spans="1:12">
      <c r="B1047894" s="33"/>
      <c r="C1047894" s="34"/>
      <c r="D1047894" s="35"/>
      <c r="F1047894" s="35"/>
      <c r="G1047894" s="35"/>
      <c r="H1047894" s="35"/>
      <c r="I1047894" s="35"/>
      <c r="J1047894" s="35"/>
      <c r="K1047894" s="35"/>
      <c r="L1047894" s="35"/>
    </row>
    <row r="1047895" s="2" customFormat="1" spans="1:12">
      <c r="B1047895" s="33"/>
      <c r="C1047895" s="34"/>
      <c r="D1047895" s="35"/>
      <c r="F1047895" s="35"/>
      <c r="G1047895" s="35"/>
      <c r="H1047895" s="35"/>
      <c r="I1047895" s="35"/>
      <c r="J1047895" s="35"/>
      <c r="K1047895" s="35"/>
      <c r="L1047895" s="35"/>
    </row>
    <row r="1047896" s="2" customFormat="1" spans="1:12">
      <c r="B1047896" s="33"/>
      <c r="C1047896" s="34"/>
      <c r="D1047896" s="35"/>
      <c r="F1047896" s="35"/>
      <c r="G1047896" s="35"/>
      <c r="H1047896" s="35"/>
      <c r="I1047896" s="35"/>
      <c r="J1047896" s="35"/>
      <c r="K1047896" s="35"/>
      <c r="L1047896" s="35"/>
    </row>
    <row r="1047897" s="2" customFormat="1" spans="1:12">
      <c r="B1047897" s="33"/>
      <c r="C1047897" s="34"/>
      <c r="D1047897" s="35"/>
      <c r="F1047897" s="35"/>
      <c r="G1047897" s="35"/>
      <c r="H1047897" s="35"/>
      <c r="I1047897" s="35"/>
      <c r="J1047897" s="35"/>
      <c r="K1047897" s="35"/>
      <c r="L1047897" s="35"/>
    </row>
    <row r="1047898" s="2" customFormat="1" spans="1:12">
      <c r="B1047898" s="33"/>
      <c r="C1047898" s="34"/>
      <c r="D1047898" s="35"/>
      <c r="F1047898" s="35"/>
      <c r="G1047898" s="35"/>
      <c r="H1047898" s="35"/>
      <c r="I1047898" s="35"/>
      <c r="J1047898" s="35"/>
      <c r="K1047898" s="35"/>
      <c r="L1047898" s="35"/>
    </row>
    <row r="1047899" s="2" customFormat="1" spans="1:12">
      <c r="B1047899" s="33"/>
      <c r="C1047899" s="34"/>
      <c r="D1047899" s="35"/>
      <c r="F1047899" s="35"/>
      <c r="G1047899" s="35"/>
      <c r="H1047899" s="35"/>
      <c r="I1047899" s="35"/>
      <c r="J1047899" s="35"/>
      <c r="K1047899" s="35"/>
      <c r="L1047899" s="35"/>
    </row>
    <row r="1047900" s="2" customFormat="1" spans="1:12">
      <c r="B1047900" s="33"/>
      <c r="C1047900" s="34"/>
      <c r="D1047900" s="35"/>
      <c r="F1047900" s="35"/>
      <c r="G1047900" s="35"/>
      <c r="H1047900" s="35"/>
      <c r="I1047900" s="35"/>
      <c r="J1047900" s="35"/>
      <c r="K1047900" s="35"/>
      <c r="L1047900" s="35"/>
    </row>
    <row r="1047901" s="1" customFormat="1" ht="12" spans="1:12">
      <c r="A1047901" s="3"/>
      <c r="B1047901" s="4"/>
      <c r="C1047901" s="5"/>
      <c r="D1047901" s="3"/>
      <c r="F1047901" s="3"/>
      <c r="G1047901" s="3"/>
      <c r="H1047901" s="3"/>
      <c r="I1047901" s="3"/>
      <c r="J1047901" s="3"/>
      <c r="K1047901" s="3"/>
      <c r="L1047901" s="3"/>
    </row>
    <row r="1047902" s="1" customFormat="1" ht="12" spans="1:12">
      <c r="A1047902" s="3"/>
      <c r="B1047902" s="4"/>
      <c r="C1047902" s="5"/>
      <c r="D1047902" s="3"/>
      <c r="F1047902" s="3"/>
      <c r="G1047902" s="3"/>
      <c r="H1047902" s="3"/>
      <c r="I1047902" s="3"/>
      <c r="J1047902" s="3"/>
      <c r="K1047902" s="3"/>
      <c r="L1047902" s="3"/>
    </row>
    <row r="1047903" s="1" customFormat="1" ht="12" spans="1:12">
      <c r="A1047903" s="3"/>
      <c r="B1047903" s="4"/>
      <c r="C1047903" s="5"/>
      <c r="D1047903" s="3"/>
      <c r="F1047903" s="3"/>
      <c r="G1047903" s="3"/>
      <c r="H1047903" s="3"/>
      <c r="I1047903" s="3"/>
      <c r="J1047903" s="3"/>
      <c r="K1047903" s="3"/>
      <c r="L1047903" s="3"/>
    </row>
    <row r="1047904" s="1" customFormat="1" ht="12" spans="1:12">
      <c r="A1047904" s="3"/>
      <c r="B1047904" s="4"/>
      <c r="C1047904" s="5"/>
      <c r="D1047904" s="3"/>
      <c r="F1047904" s="3"/>
      <c r="G1047904" s="3"/>
      <c r="H1047904" s="3"/>
      <c r="I1047904" s="3"/>
      <c r="J1047904" s="3"/>
      <c r="K1047904" s="3"/>
      <c r="L1047904" s="3"/>
    </row>
    <row r="1047905" s="1" customFormat="1" ht="12" spans="1:12">
      <c r="A1047905" s="3"/>
      <c r="B1047905" s="4"/>
      <c r="C1047905" s="5"/>
      <c r="D1047905" s="3"/>
      <c r="F1047905" s="3"/>
      <c r="G1047905" s="3"/>
      <c r="H1047905" s="3"/>
      <c r="I1047905" s="3"/>
      <c r="J1047905" s="3"/>
      <c r="K1047905" s="3"/>
      <c r="L1047905" s="3"/>
    </row>
    <row r="1047906" s="1" customFormat="1" ht="12" spans="1:12">
      <c r="A1047906" s="3"/>
      <c r="B1047906" s="4"/>
      <c r="C1047906" s="5"/>
      <c r="D1047906" s="3"/>
      <c r="F1047906" s="3"/>
      <c r="G1047906" s="3"/>
      <c r="H1047906" s="3"/>
      <c r="I1047906" s="3"/>
      <c r="J1047906" s="3"/>
      <c r="K1047906" s="3"/>
      <c r="L1047906" s="3"/>
    </row>
    <row r="1047907" s="1" customFormat="1" ht="12" spans="1:12">
      <c r="A1047907" s="3"/>
      <c r="B1047907" s="4"/>
      <c r="C1047907" s="5"/>
      <c r="D1047907" s="3"/>
      <c r="F1047907" s="3"/>
      <c r="G1047907" s="3"/>
      <c r="H1047907" s="3"/>
      <c r="I1047907" s="3"/>
      <c r="J1047907" s="3"/>
      <c r="K1047907" s="3"/>
      <c r="L1047907" s="3"/>
    </row>
    <row r="1047908" s="1" customFormat="1" ht="12" spans="1:12">
      <c r="A1047908" s="3"/>
      <c r="B1047908" s="4"/>
      <c r="C1047908" s="5"/>
      <c r="D1047908" s="3"/>
      <c r="F1047908" s="3"/>
      <c r="G1047908" s="3"/>
      <c r="H1047908" s="3"/>
      <c r="I1047908" s="3"/>
      <c r="J1047908" s="3"/>
      <c r="K1047908" s="3"/>
      <c r="L1047908" s="3"/>
    </row>
    <row r="1047909" customFormat="1" spans="1:12">
      <c r="B1047909" s="36"/>
      <c r="C1047909" s="37"/>
      <c r="F1047909" s="37"/>
      <c r="G1047909" s="37"/>
      <c r="H1047909" s="37"/>
      <c r="I1047909" s="37"/>
      <c r="L1047909" s="37"/>
    </row>
    <row r="1047910" customFormat="1" spans="1:12">
      <c r="B1047910" s="36"/>
      <c r="C1047910" s="37"/>
      <c r="F1047910" s="37"/>
      <c r="G1047910" s="37"/>
      <c r="H1047910" s="37"/>
      <c r="I1047910" s="37"/>
      <c r="L1047910" s="37"/>
    </row>
    <row r="1047911" customFormat="1" spans="1:12">
      <c r="B1047911" s="36"/>
      <c r="C1047911" s="37"/>
      <c r="F1047911" s="37"/>
      <c r="G1047911" s="37"/>
      <c r="H1047911" s="37"/>
      <c r="I1047911" s="37"/>
      <c r="L1047911" s="37"/>
    </row>
    <row r="1047912" customFormat="1" spans="1:12">
      <c r="B1047912" s="36"/>
      <c r="C1047912" s="37"/>
      <c r="F1047912" s="37"/>
      <c r="G1047912" s="37"/>
      <c r="H1047912" s="37"/>
      <c r="I1047912" s="37"/>
      <c r="L1047912" s="37"/>
    </row>
    <row r="1047913" customFormat="1" spans="1:12">
      <c r="B1047913" s="36"/>
      <c r="C1047913" s="37"/>
      <c r="F1047913" s="37"/>
      <c r="G1047913" s="37"/>
      <c r="H1047913" s="37"/>
      <c r="I1047913" s="37"/>
      <c r="L1047913" s="37"/>
    </row>
    <row r="1047914" customFormat="1" spans="1:12">
      <c r="B1047914" s="36"/>
      <c r="C1047914" s="37"/>
      <c r="F1047914" s="37"/>
      <c r="G1047914" s="37"/>
      <c r="H1047914" s="37"/>
      <c r="I1047914" s="37"/>
      <c r="L1047914" s="37"/>
    </row>
    <row r="1047915" customFormat="1" spans="1:12">
      <c r="B1047915" s="36"/>
      <c r="C1047915" s="37"/>
      <c r="F1047915" s="37"/>
      <c r="G1047915" s="37"/>
      <c r="H1047915" s="37"/>
      <c r="I1047915" s="37"/>
      <c r="L1047915" s="37"/>
    </row>
    <row r="1047916" customFormat="1" spans="1:12">
      <c r="B1047916" s="36"/>
      <c r="C1047916" s="37"/>
      <c r="F1047916" s="37"/>
      <c r="G1047916" s="37"/>
      <c r="H1047916" s="37"/>
      <c r="I1047916" s="37"/>
      <c r="L1047916" s="37"/>
    </row>
    <row r="1047917" customFormat="1" spans="1:12">
      <c r="B1047917" s="36"/>
      <c r="C1047917" s="37"/>
      <c r="F1047917" s="37"/>
      <c r="G1047917" s="37"/>
      <c r="H1047917" s="37"/>
      <c r="I1047917" s="37"/>
      <c r="L1047917" s="37"/>
    </row>
    <row r="1047918" customFormat="1" spans="1:12">
      <c r="B1047918" s="36"/>
      <c r="C1047918" s="37"/>
      <c r="F1047918" s="37"/>
      <c r="G1047918" s="37"/>
      <c r="H1047918" s="37"/>
      <c r="I1047918" s="37"/>
      <c r="L1047918" s="37"/>
    </row>
    <row r="1047919" customFormat="1" spans="1:12">
      <c r="B1047919" s="36"/>
      <c r="C1047919" s="37"/>
      <c r="F1047919" s="37"/>
      <c r="G1047919" s="37"/>
      <c r="H1047919" s="37"/>
      <c r="I1047919" s="37"/>
      <c r="L1047919" s="37"/>
    </row>
    <row r="1047920" customFormat="1" spans="1:12">
      <c r="B1047920" s="36"/>
      <c r="C1047920" s="37"/>
      <c r="F1047920" s="37"/>
      <c r="G1047920" s="37"/>
      <c r="H1047920" s="37"/>
      <c r="I1047920" s="37"/>
      <c r="L1047920" s="37"/>
    </row>
    <row r="1047921" customFormat="1" spans="2:12">
      <c r="B1047921" s="36"/>
      <c r="C1047921" s="37"/>
      <c r="F1047921" s="37"/>
      <c r="G1047921" s="37"/>
      <c r="H1047921" s="37"/>
      <c r="I1047921" s="37"/>
      <c r="L1047921" s="37"/>
    </row>
    <row r="1047922" customFormat="1" spans="2:12">
      <c r="B1047922" s="36"/>
      <c r="C1047922" s="37"/>
      <c r="F1047922" s="37"/>
      <c r="G1047922" s="37"/>
      <c r="H1047922" s="37"/>
      <c r="I1047922" s="37"/>
      <c r="L1047922" s="37"/>
    </row>
    <row r="1047923" customFormat="1" spans="2:12">
      <c r="B1047923" s="36"/>
      <c r="C1047923" s="37"/>
      <c r="F1047923" s="37"/>
      <c r="G1047923" s="37"/>
      <c r="H1047923" s="37"/>
      <c r="I1047923" s="37"/>
      <c r="L1047923" s="37"/>
    </row>
    <row r="1047924" customFormat="1" spans="2:12">
      <c r="B1047924" s="36"/>
      <c r="C1047924" s="37"/>
      <c r="F1047924" s="37"/>
      <c r="G1047924" s="37"/>
      <c r="H1047924" s="37"/>
      <c r="I1047924" s="37"/>
      <c r="L1047924" s="37"/>
    </row>
    <row r="1047925" customFormat="1" spans="2:12">
      <c r="B1047925" s="36"/>
      <c r="C1047925" s="37"/>
      <c r="F1047925" s="37"/>
      <c r="G1047925" s="37"/>
      <c r="H1047925" s="37"/>
      <c r="I1047925" s="37"/>
      <c r="L1047925" s="37"/>
    </row>
    <row r="1047926" customFormat="1" spans="2:12">
      <c r="B1047926" s="36"/>
      <c r="C1047926" s="37"/>
      <c r="F1047926" s="37"/>
      <c r="G1047926" s="37"/>
      <c r="H1047926" s="37"/>
      <c r="I1047926" s="37"/>
      <c r="L1047926" s="37"/>
    </row>
    <row r="1047927" customFormat="1" spans="2:12">
      <c r="B1047927" s="36"/>
      <c r="C1047927" s="37"/>
      <c r="F1047927" s="37"/>
      <c r="G1047927" s="37"/>
      <c r="H1047927" s="37"/>
      <c r="I1047927" s="37"/>
      <c r="L1047927" s="37"/>
    </row>
    <row r="1047928" customFormat="1" spans="2:12">
      <c r="B1047928" s="36"/>
      <c r="C1047928" s="37"/>
      <c r="F1047928" s="37"/>
      <c r="G1047928" s="37"/>
      <c r="H1047928" s="37"/>
      <c r="I1047928" s="37"/>
      <c r="L1047928" s="37"/>
    </row>
    <row r="1047929" customFormat="1" spans="2:12">
      <c r="B1047929" s="36"/>
      <c r="C1047929" s="37"/>
      <c r="F1047929" s="37"/>
      <c r="G1047929" s="37"/>
      <c r="H1047929" s="37"/>
      <c r="I1047929" s="37"/>
      <c r="L1047929" s="37"/>
    </row>
    <row r="1047930" customFormat="1" spans="2:12">
      <c r="B1047930" s="36"/>
      <c r="C1047930" s="37"/>
      <c r="F1047930" s="37"/>
      <c r="G1047930" s="37"/>
      <c r="H1047930" s="37"/>
      <c r="I1047930" s="37"/>
      <c r="L1047930" s="37"/>
    </row>
    <row r="1047931" customFormat="1" spans="2:12">
      <c r="B1047931" s="36"/>
      <c r="C1047931" s="37"/>
      <c r="F1047931" s="37"/>
      <c r="G1047931" s="37"/>
      <c r="H1047931" s="37"/>
      <c r="I1047931" s="37"/>
      <c r="L1047931" s="37"/>
    </row>
    <row r="1047932" customFormat="1" spans="2:12">
      <c r="B1047932" s="36"/>
      <c r="C1047932" s="37"/>
      <c r="F1047932" s="37"/>
      <c r="G1047932" s="37"/>
      <c r="H1047932" s="37"/>
      <c r="I1047932" s="37"/>
      <c r="L1047932" s="37"/>
    </row>
    <row r="1047933" customFormat="1" spans="2:12">
      <c r="B1047933" s="36"/>
      <c r="C1047933" s="37"/>
      <c r="F1047933" s="37"/>
      <c r="G1047933" s="37"/>
      <c r="H1047933" s="37"/>
      <c r="I1047933" s="37"/>
      <c r="L1047933" s="37"/>
    </row>
    <row r="1047934" customFormat="1" spans="2:12">
      <c r="B1047934" s="36"/>
      <c r="C1047934" s="37"/>
      <c r="F1047934" s="37"/>
      <c r="G1047934" s="37"/>
      <c r="H1047934" s="37"/>
      <c r="I1047934" s="37"/>
      <c r="L1047934" s="37"/>
    </row>
    <row r="1047935" customFormat="1" spans="2:12">
      <c r="B1047935" s="36"/>
      <c r="C1047935" s="37"/>
      <c r="F1047935" s="37"/>
      <c r="G1047935" s="37"/>
      <c r="H1047935" s="37"/>
      <c r="I1047935" s="37"/>
      <c r="L1047935" s="37"/>
    </row>
    <row r="1047936" customFormat="1" spans="2:12">
      <c r="B1047936" s="36"/>
      <c r="C1047936" s="37"/>
      <c r="F1047936" s="37"/>
      <c r="G1047936" s="37"/>
      <c r="H1047936" s="37"/>
      <c r="I1047936" s="37"/>
      <c r="L1047936" s="37"/>
    </row>
    <row r="1047937" customFormat="1" spans="2:12">
      <c r="B1047937" s="36"/>
      <c r="C1047937" s="37"/>
      <c r="F1047937" s="37"/>
      <c r="G1047937" s="37"/>
      <c r="H1047937" s="37"/>
      <c r="I1047937" s="37"/>
      <c r="L1047937" s="37"/>
    </row>
    <row r="1047938" customFormat="1" spans="2:12">
      <c r="B1047938" s="36"/>
      <c r="C1047938" s="37"/>
      <c r="F1047938" s="37"/>
      <c r="G1047938" s="37"/>
      <c r="H1047938" s="37"/>
      <c r="I1047938" s="37"/>
      <c r="L1047938" s="37"/>
    </row>
    <row r="1047939" customFormat="1" spans="2:12">
      <c r="B1047939" s="36"/>
      <c r="C1047939" s="37"/>
      <c r="F1047939" s="37"/>
      <c r="G1047939" s="37"/>
      <c r="H1047939" s="37"/>
      <c r="I1047939" s="37"/>
      <c r="L1047939" s="37"/>
    </row>
    <row r="1047940" customFormat="1" spans="2:12">
      <c r="B1047940" s="36"/>
      <c r="C1047940" s="37"/>
      <c r="F1047940" s="37"/>
      <c r="G1047940" s="37"/>
      <c r="H1047940" s="37"/>
      <c r="I1047940" s="37"/>
      <c r="L1047940" s="37"/>
    </row>
    <row r="1047941" customFormat="1" spans="2:12">
      <c r="B1047941" s="36"/>
      <c r="C1047941" s="37"/>
      <c r="F1047941" s="37"/>
      <c r="G1047941" s="37"/>
      <c r="H1047941" s="37"/>
      <c r="I1047941" s="37"/>
      <c r="L1047941" s="37"/>
    </row>
    <row r="1047942" customFormat="1" spans="2:12">
      <c r="B1047942" s="36"/>
      <c r="C1047942" s="37"/>
      <c r="F1047942" s="37"/>
      <c r="G1047942" s="37"/>
      <c r="H1047942" s="37"/>
      <c r="I1047942" s="37"/>
      <c r="L1047942" s="37"/>
    </row>
    <row r="1047943" customFormat="1" spans="2:12">
      <c r="B1047943" s="36"/>
      <c r="C1047943" s="37"/>
      <c r="F1047943" s="37"/>
      <c r="G1047943" s="37"/>
      <c r="H1047943" s="37"/>
      <c r="I1047943" s="37"/>
      <c r="L1047943" s="37"/>
    </row>
    <row r="1047944" customFormat="1" spans="2:12">
      <c r="B1047944" s="36"/>
      <c r="C1047944" s="37"/>
      <c r="F1047944" s="37"/>
      <c r="G1047944" s="37"/>
      <c r="H1047944" s="37"/>
      <c r="I1047944" s="37"/>
      <c r="L1047944" s="37"/>
    </row>
    <row r="1047945" customFormat="1" spans="2:12">
      <c r="B1047945" s="36"/>
      <c r="C1047945" s="37"/>
      <c r="F1047945" s="37"/>
      <c r="G1047945" s="37"/>
      <c r="H1047945" s="37"/>
      <c r="I1047945" s="37"/>
      <c r="L1047945" s="37"/>
    </row>
    <row r="1047946" customFormat="1" spans="2:12">
      <c r="B1047946" s="36"/>
      <c r="C1047946" s="37"/>
      <c r="F1047946" s="37"/>
      <c r="G1047946" s="37"/>
      <c r="H1047946" s="37"/>
      <c r="I1047946" s="37"/>
      <c r="L1047946" s="37"/>
    </row>
    <row r="1047947" customFormat="1" spans="2:12">
      <c r="B1047947" s="36"/>
      <c r="C1047947" s="37"/>
      <c r="F1047947" s="37"/>
      <c r="G1047947" s="37"/>
      <c r="H1047947" s="37"/>
      <c r="I1047947" s="37"/>
      <c r="L1047947" s="37"/>
    </row>
    <row r="1047948" customFormat="1" spans="2:12">
      <c r="B1047948" s="36"/>
      <c r="C1047948" s="37"/>
      <c r="F1047948" s="37"/>
      <c r="G1047948" s="37"/>
      <c r="H1047948" s="37"/>
      <c r="I1047948" s="37"/>
      <c r="L1047948" s="37"/>
    </row>
    <row r="1047949" customFormat="1" spans="2:12">
      <c r="B1047949" s="36"/>
      <c r="C1047949" s="37"/>
      <c r="F1047949" s="37"/>
      <c r="G1047949" s="37"/>
      <c r="H1047949" s="37"/>
      <c r="I1047949" s="37"/>
      <c r="L1047949" s="37"/>
    </row>
    <row r="1047950" customFormat="1" spans="2:12">
      <c r="B1047950" s="36"/>
      <c r="C1047950" s="37"/>
      <c r="F1047950" s="37"/>
      <c r="G1047950" s="37"/>
      <c r="H1047950" s="37"/>
      <c r="I1047950" s="37"/>
      <c r="L1047950" s="37"/>
    </row>
    <row r="1047951" customFormat="1" spans="2:12">
      <c r="B1047951" s="36"/>
      <c r="C1047951" s="37"/>
      <c r="F1047951" s="37"/>
      <c r="G1047951" s="37"/>
      <c r="H1047951" s="37"/>
      <c r="I1047951" s="37"/>
      <c r="L1047951" s="37"/>
    </row>
    <row r="1047952" customFormat="1" spans="2:12">
      <c r="B1047952" s="36"/>
      <c r="C1047952" s="37"/>
      <c r="F1047952" s="37"/>
      <c r="G1047952" s="37"/>
      <c r="H1047952" s="37"/>
      <c r="I1047952" s="37"/>
      <c r="L1047952" s="37"/>
    </row>
    <row r="1047953" customFormat="1" spans="2:12">
      <c r="B1047953" s="36"/>
      <c r="C1047953" s="37"/>
      <c r="F1047953" s="37"/>
      <c r="G1047953" s="37"/>
      <c r="H1047953" s="37"/>
      <c r="I1047953" s="37"/>
      <c r="L1047953" s="37"/>
    </row>
    <row r="1047954" customFormat="1" spans="2:12">
      <c r="B1047954" s="36"/>
      <c r="C1047954" s="37"/>
      <c r="F1047954" s="37"/>
      <c r="G1047954" s="37"/>
      <c r="H1047954" s="37"/>
      <c r="I1047954" s="37"/>
      <c r="L1047954" s="37"/>
    </row>
    <row r="1047955" customFormat="1" spans="2:12">
      <c r="B1047955" s="36"/>
      <c r="C1047955" s="37"/>
      <c r="F1047955" s="37"/>
      <c r="G1047955" s="37"/>
      <c r="H1047955" s="37"/>
      <c r="I1047955" s="37"/>
      <c r="L1047955" s="37"/>
    </row>
    <row r="1047956" customFormat="1" spans="2:12">
      <c r="B1047956" s="36"/>
      <c r="C1047956" s="37"/>
      <c r="F1047956" s="37"/>
      <c r="G1047956" s="37"/>
      <c r="H1047956" s="37"/>
      <c r="I1047956" s="37"/>
      <c r="L1047956" s="37"/>
    </row>
    <row r="1047957" customFormat="1" spans="2:12">
      <c r="B1047957" s="36"/>
      <c r="C1047957" s="37"/>
      <c r="F1047957" s="37"/>
      <c r="G1047957" s="37"/>
      <c r="H1047957" s="37"/>
      <c r="I1047957" s="37"/>
      <c r="L1047957" s="37"/>
    </row>
    <row r="1047958" customFormat="1" spans="2:12">
      <c r="B1047958" s="36"/>
      <c r="C1047958" s="37"/>
      <c r="F1047958" s="37"/>
      <c r="G1047958" s="37"/>
      <c r="H1047958" s="37"/>
      <c r="I1047958" s="37"/>
      <c r="L1047958" s="37"/>
    </row>
    <row r="1047959" customFormat="1" spans="2:12">
      <c r="B1047959" s="36"/>
      <c r="C1047959" s="37"/>
      <c r="F1047959" s="37"/>
      <c r="G1047959" s="37"/>
      <c r="H1047959" s="37"/>
      <c r="I1047959" s="37"/>
      <c r="L1047959" s="37"/>
    </row>
    <row r="1047960" customFormat="1" spans="2:12">
      <c r="B1047960" s="36"/>
      <c r="C1047960" s="37"/>
      <c r="F1047960" s="37"/>
      <c r="G1047960" s="37"/>
      <c r="H1047960" s="37"/>
      <c r="I1047960" s="37"/>
      <c r="L1047960" s="37"/>
    </row>
    <row r="1047961" customFormat="1" spans="2:12">
      <c r="B1047961" s="36"/>
      <c r="C1047961" s="37"/>
      <c r="F1047961" s="37"/>
      <c r="G1047961" s="37"/>
      <c r="H1047961" s="37"/>
      <c r="I1047961" s="37"/>
      <c r="L1047961" s="37"/>
    </row>
    <row r="1047962" customFormat="1" spans="2:12">
      <c r="B1047962" s="36"/>
      <c r="C1047962" s="37"/>
      <c r="F1047962" s="37"/>
      <c r="G1047962" s="37"/>
      <c r="H1047962" s="37"/>
      <c r="I1047962" s="37"/>
      <c r="L1047962" s="37"/>
    </row>
    <row r="1047963" customFormat="1" spans="2:12">
      <c r="B1047963" s="36"/>
      <c r="C1047963" s="37"/>
      <c r="F1047963" s="37"/>
      <c r="G1047963" s="37"/>
      <c r="H1047963" s="37"/>
      <c r="I1047963" s="37"/>
      <c r="L1047963" s="37"/>
    </row>
    <row r="1047964" customFormat="1" spans="2:12">
      <c r="B1047964" s="36"/>
      <c r="C1047964" s="37"/>
      <c r="F1047964" s="37"/>
      <c r="G1047964" s="37"/>
      <c r="H1047964" s="37"/>
      <c r="I1047964" s="37"/>
      <c r="L1047964" s="37"/>
    </row>
    <row r="1047965" customFormat="1" spans="2:12">
      <c r="B1047965" s="36"/>
      <c r="C1047965" s="37"/>
      <c r="F1047965" s="37"/>
      <c r="G1047965" s="37"/>
      <c r="H1047965" s="37"/>
      <c r="I1047965" s="37"/>
      <c r="L1047965" s="37"/>
    </row>
    <row r="1047966" customFormat="1" spans="2:12">
      <c r="B1047966" s="36"/>
      <c r="C1047966" s="37"/>
      <c r="F1047966" s="37"/>
      <c r="G1047966" s="37"/>
      <c r="H1047966" s="37"/>
      <c r="I1047966" s="37"/>
      <c r="L1047966" s="37"/>
    </row>
    <row r="1047967" customFormat="1" spans="2:12">
      <c r="B1047967" s="36"/>
      <c r="C1047967" s="37"/>
      <c r="F1047967" s="37"/>
      <c r="G1047967" s="37"/>
      <c r="H1047967" s="37"/>
      <c r="I1047967" s="37"/>
      <c r="L1047967" s="37"/>
    </row>
    <row r="1047968" customFormat="1" spans="2:12">
      <c r="B1047968" s="36"/>
      <c r="C1047968" s="37"/>
      <c r="F1047968" s="37"/>
      <c r="G1047968" s="37"/>
      <c r="H1047968" s="37"/>
      <c r="I1047968" s="37"/>
      <c r="L1047968" s="37"/>
    </row>
    <row r="1047969" customFormat="1" spans="2:12">
      <c r="B1047969" s="36"/>
      <c r="C1047969" s="37"/>
      <c r="F1047969" s="37"/>
      <c r="G1047969" s="37"/>
      <c r="H1047969" s="37"/>
      <c r="I1047969" s="37"/>
      <c r="L1047969" s="37"/>
    </row>
    <row r="1047970" customFormat="1" spans="2:12">
      <c r="B1047970" s="36"/>
      <c r="C1047970" s="37"/>
      <c r="F1047970" s="37"/>
      <c r="G1047970" s="37"/>
      <c r="H1047970" s="37"/>
      <c r="I1047970" s="37"/>
      <c r="L1047970" s="37"/>
    </row>
    <row r="1047971" customFormat="1" spans="2:12">
      <c r="B1047971" s="36"/>
      <c r="C1047971" s="37"/>
      <c r="F1047971" s="37"/>
      <c r="G1047971" s="37"/>
      <c r="H1047971" s="37"/>
      <c r="I1047971" s="37"/>
      <c r="L1047971" s="37"/>
    </row>
    <row r="1047972" customFormat="1" spans="2:12">
      <c r="B1047972" s="36"/>
      <c r="C1047972" s="37"/>
      <c r="F1047972" s="37"/>
      <c r="G1047972" s="37"/>
      <c r="H1047972" s="37"/>
      <c r="I1047972" s="37"/>
      <c r="L1047972" s="37"/>
    </row>
    <row r="1047973" customFormat="1" spans="2:12">
      <c r="B1047973" s="36"/>
      <c r="C1047973" s="37"/>
      <c r="F1047973" s="37"/>
      <c r="G1047973" s="37"/>
      <c r="H1047973" s="37"/>
      <c r="I1047973" s="37"/>
      <c r="L1047973" s="37"/>
    </row>
    <row r="1047974" customFormat="1" spans="2:12">
      <c r="B1047974" s="36"/>
      <c r="C1047974" s="37"/>
      <c r="F1047974" s="37"/>
      <c r="G1047974" s="37"/>
      <c r="H1047974" s="37"/>
      <c r="I1047974" s="37"/>
      <c r="L1047974" s="37"/>
    </row>
    <row r="1047975" customFormat="1" spans="2:12">
      <c r="B1047975" s="36"/>
      <c r="C1047975" s="37"/>
      <c r="F1047975" s="37"/>
      <c r="G1047975" s="37"/>
      <c r="H1047975" s="37"/>
      <c r="I1047975" s="37"/>
      <c r="L1047975" s="37"/>
    </row>
    <row r="1047976" customFormat="1" spans="2:12">
      <c r="B1047976" s="36"/>
      <c r="C1047976" s="37"/>
      <c r="F1047976" s="37"/>
      <c r="G1047976" s="37"/>
      <c r="H1047976" s="37"/>
      <c r="I1047976" s="37"/>
      <c r="L1047976" s="37"/>
    </row>
    <row r="1047977" customFormat="1" spans="2:12">
      <c r="B1047977" s="36"/>
      <c r="C1047977" s="37"/>
      <c r="F1047977" s="37"/>
      <c r="G1047977" s="37"/>
      <c r="H1047977" s="37"/>
      <c r="I1047977" s="37"/>
      <c r="L1047977" s="37"/>
    </row>
    <row r="1047978" customFormat="1" spans="2:12">
      <c r="B1047978" s="36"/>
      <c r="C1047978" s="37"/>
      <c r="F1047978" s="37"/>
      <c r="G1047978" s="37"/>
      <c r="H1047978" s="37"/>
      <c r="I1047978" s="37"/>
      <c r="L1047978" s="37"/>
    </row>
    <row r="1047979" customFormat="1" spans="2:12">
      <c r="B1047979" s="36"/>
      <c r="C1047979" s="37"/>
      <c r="F1047979" s="37"/>
      <c r="G1047979" s="37"/>
      <c r="H1047979" s="37"/>
      <c r="I1047979" s="37"/>
      <c r="L1047979" s="37"/>
    </row>
    <row r="1047980" customFormat="1" spans="2:12">
      <c r="B1047980" s="36"/>
      <c r="C1047980" s="37"/>
      <c r="F1047980" s="37"/>
      <c r="G1047980" s="37"/>
      <c r="H1047980" s="37"/>
      <c r="I1047980" s="37"/>
      <c r="L1047980" s="37"/>
    </row>
    <row r="1047981" customFormat="1" spans="2:12">
      <c r="B1047981" s="36"/>
      <c r="C1047981" s="37"/>
      <c r="F1047981" s="37"/>
      <c r="G1047981" s="37"/>
      <c r="H1047981" s="37"/>
      <c r="I1047981" s="37"/>
      <c r="L1047981" s="37"/>
    </row>
    <row r="1047982" customFormat="1" spans="2:12">
      <c r="B1047982" s="36"/>
      <c r="C1047982" s="37"/>
      <c r="F1047982" s="37"/>
      <c r="G1047982" s="37"/>
      <c r="H1047982" s="37"/>
      <c r="I1047982" s="37"/>
      <c r="L1047982" s="37"/>
    </row>
    <row r="1047983" customFormat="1" spans="2:12">
      <c r="B1047983" s="36"/>
      <c r="C1047983" s="37"/>
      <c r="F1047983" s="37"/>
      <c r="G1047983" s="37"/>
      <c r="H1047983" s="37"/>
      <c r="I1047983" s="37"/>
      <c r="L1047983" s="37"/>
    </row>
    <row r="1047984" customFormat="1" spans="2:12">
      <c r="B1047984" s="36"/>
      <c r="C1047984" s="37"/>
      <c r="F1047984" s="37"/>
      <c r="G1047984" s="37"/>
      <c r="H1047984" s="37"/>
      <c r="I1047984" s="37"/>
      <c r="L1047984" s="37"/>
    </row>
    <row r="1047985" customFormat="1" spans="2:12">
      <c r="B1047985" s="36"/>
      <c r="C1047985" s="37"/>
      <c r="F1047985" s="37"/>
      <c r="G1047985" s="37"/>
      <c r="H1047985" s="37"/>
      <c r="I1047985" s="37"/>
      <c r="L1047985" s="37"/>
    </row>
    <row r="1047986" customFormat="1" spans="2:12">
      <c r="B1047986" s="36"/>
      <c r="C1047986" s="37"/>
      <c r="F1047986" s="37"/>
      <c r="G1047986" s="37"/>
      <c r="H1047986" s="37"/>
      <c r="I1047986" s="37"/>
      <c r="L1047986" s="37"/>
    </row>
    <row r="1047987" customFormat="1" spans="2:12">
      <c r="B1047987" s="36"/>
      <c r="C1047987" s="37"/>
      <c r="F1047987" s="37"/>
      <c r="G1047987" s="37"/>
      <c r="H1047987" s="37"/>
      <c r="I1047987" s="37"/>
      <c r="L1047987" s="37"/>
    </row>
    <row r="1047988" customFormat="1" spans="2:12">
      <c r="B1047988" s="36"/>
      <c r="C1047988" s="37"/>
      <c r="F1047988" s="37"/>
      <c r="G1047988" s="37"/>
      <c r="H1047988" s="37"/>
      <c r="I1047988" s="37"/>
      <c r="L1047988" s="37"/>
    </row>
    <row r="1047989" customFormat="1" spans="2:12">
      <c r="B1047989" s="36"/>
      <c r="C1047989" s="37"/>
      <c r="F1047989" s="37"/>
      <c r="G1047989" s="37"/>
      <c r="H1047989" s="37"/>
      <c r="I1047989" s="37"/>
      <c r="L1047989" s="37"/>
    </row>
    <row r="1047990" customFormat="1" spans="2:12">
      <c r="B1047990" s="36"/>
      <c r="C1047990" s="37"/>
      <c r="F1047990" s="37"/>
      <c r="G1047990" s="37"/>
      <c r="H1047990" s="37"/>
      <c r="I1047990" s="37"/>
      <c r="L1047990" s="37"/>
    </row>
    <row r="1047991" customFormat="1" spans="2:12">
      <c r="B1047991" s="36"/>
      <c r="C1047991" s="37"/>
      <c r="F1047991" s="37"/>
      <c r="G1047991" s="37"/>
      <c r="H1047991" s="37"/>
      <c r="I1047991" s="37"/>
      <c r="L1047991" s="37"/>
    </row>
    <row r="1047992" customFormat="1" spans="2:12">
      <c r="B1047992" s="36"/>
      <c r="C1047992" s="37"/>
      <c r="F1047992" s="37"/>
      <c r="G1047992" s="37"/>
      <c r="H1047992" s="37"/>
      <c r="I1047992" s="37"/>
      <c r="L1047992" s="37"/>
    </row>
    <row r="1047993" customFormat="1" spans="2:12">
      <c r="B1047993" s="36"/>
      <c r="C1047993" s="37"/>
      <c r="F1047993" s="37"/>
      <c r="G1047993" s="37"/>
      <c r="H1047993" s="37"/>
      <c r="I1047993" s="37"/>
      <c r="L1047993" s="37"/>
    </row>
    <row r="1047994" customFormat="1" spans="2:12">
      <c r="B1047994" s="36"/>
      <c r="C1047994" s="37"/>
      <c r="F1047994" s="37"/>
      <c r="G1047994" s="37"/>
      <c r="H1047994" s="37"/>
      <c r="I1047994" s="37"/>
      <c r="L1047994" s="37"/>
    </row>
    <row r="1047995" customFormat="1" spans="2:12">
      <c r="B1047995" s="36"/>
      <c r="C1047995" s="37"/>
      <c r="F1047995" s="37"/>
      <c r="G1047995" s="37"/>
      <c r="H1047995" s="37"/>
      <c r="I1047995" s="37"/>
      <c r="L1047995" s="37"/>
    </row>
    <row r="1047996" customFormat="1" spans="2:12">
      <c r="B1047996" s="36"/>
      <c r="C1047996" s="37"/>
      <c r="F1047996" s="37"/>
      <c r="G1047996" s="37"/>
      <c r="H1047996" s="37"/>
      <c r="I1047996" s="37"/>
      <c r="L1047996" s="37"/>
    </row>
    <row r="1047997" customFormat="1" spans="2:12">
      <c r="B1047997" s="36"/>
      <c r="C1047997" s="37"/>
      <c r="F1047997" s="37"/>
      <c r="G1047997" s="37"/>
      <c r="H1047997" s="37"/>
      <c r="I1047997" s="37"/>
      <c r="L1047997" s="37"/>
    </row>
    <row r="1047998" customFormat="1" spans="2:12">
      <c r="B1047998" s="36"/>
      <c r="C1047998" s="37"/>
      <c r="F1047998" s="37"/>
      <c r="G1047998" s="37"/>
      <c r="H1047998" s="37"/>
      <c r="I1047998" s="37"/>
      <c r="L1047998" s="37"/>
    </row>
    <row r="1047999" customFormat="1" spans="2:12">
      <c r="B1047999" s="36"/>
      <c r="C1047999" s="37"/>
      <c r="F1047999" s="37"/>
      <c r="G1047999" s="37"/>
      <c r="H1047999" s="37"/>
      <c r="I1047999" s="37"/>
      <c r="L1047999" s="37"/>
    </row>
    <row r="1048000" customFormat="1" spans="2:12">
      <c r="B1048000" s="36"/>
      <c r="C1048000" s="37"/>
      <c r="F1048000" s="37"/>
      <c r="G1048000" s="37"/>
      <c r="H1048000" s="37"/>
      <c r="I1048000" s="37"/>
      <c r="L1048000" s="37"/>
    </row>
    <row r="1048001" customFormat="1" spans="2:12">
      <c r="B1048001" s="36"/>
      <c r="C1048001" s="37"/>
      <c r="F1048001" s="37"/>
      <c r="G1048001" s="37"/>
      <c r="H1048001" s="37"/>
      <c r="I1048001" s="37"/>
      <c r="L1048001" s="37"/>
    </row>
    <row r="1048002" customFormat="1" spans="2:12">
      <c r="B1048002" s="36"/>
      <c r="C1048002" s="37"/>
      <c r="F1048002" s="37"/>
      <c r="G1048002" s="37"/>
      <c r="H1048002" s="37"/>
      <c r="I1048002" s="37"/>
      <c r="L1048002" s="37"/>
    </row>
    <row r="1048003" customFormat="1" spans="2:12">
      <c r="B1048003" s="36"/>
      <c r="C1048003" s="37"/>
      <c r="F1048003" s="37"/>
      <c r="G1048003" s="37"/>
      <c r="H1048003" s="37"/>
      <c r="I1048003" s="37"/>
      <c r="L1048003" s="37"/>
    </row>
    <row r="1048004" customFormat="1" spans="2:12">
      <c r="B1048004" s="36"/>
      <c r="C1048004" s="37"/>
      <c r="F1048004" s="37"/>
      <c r="G1048004" s="37"/>
      <c r="H1048004" s="37"/>
      <c r="I1048004" s="37"/>
      <c r="L1048004" s="37"/>
    </row>
    <row r="1048005" customFormat="1" spans="2:12">
      <c r="B1048005" s="36"/>
      <c r="C1048005" s="37"/>
      <c r="F1048005" s="37"/>
      <c r="G1048005" s="37"/>
      <c r="H1048005" s="37"/>
      <c r="I1048005" s="37"/>
      <c r="L1048005" s="37"/>
    </row>
    <row r="1048006" customFormat="1" spans="2:12">
      <c r="B1048006" s="36"/>
      <c r="C1048006" s="37"/>
      <c r="F1048006" s="37"/>
      <c r="G1048006" s="37"/>
      <c r="H1048006" s="37"/>
      <c r="I1048006" s="37"/>
      <c r="L1048006" s="37"/>
    </row>
    <row r="1048007" customFormat="1" spans="2:12">
      <c r="B1048007" s="36"/>
      <c r="C1048007" s="37"/>
      <c r="F1048007" s="37"/>
      <c r="G1048007" s="37"/>
      <c r="H1048007" s="37"/>
      <c r="I1048007" s="37"/>
      <c r="L1048007" s="37"/>
    </row>
    <row r="1048008" customFormat="1" spans="2:12">
      <c r="B1048008" s="36"/>
      <c r="C1048008" s="37"/>
      <c r="F1048008" s="37"/>
      <c r="G1048008" s="37"/>
      <c r="H1048008" s="37"/>
      <c r="I1048008" s="37"/>
      <c r="L1048008" s="37"/>
    </row>
    <row r="1048009" customFormat="1" spans="2:12">
      <c r="B1048009" s="36"/>
      <c r="C1048009" s="37"/>
      <c r="F1048009" s="37"/>
      <c r="G1048009" s="37"/>
      <c r="H1048009" s="37"/>
      <c r="I1048009" s="37"/>
      <c r="L1048009" s="37"/>
    </row>
    <row r="1048010" customFormat="1" spans="2:12">
      <c r="B1048010" s="36"/>
      <c r="C1048010" s="37"/>
      <c r="F1048010" s="37"/>
      <c r="G1048010" s="37"/>
      <c r="H1048010" s="37"/>
      <c r="I1048010" s="37"/>
      <c r="L1048010" s="37"/>
    </row>
    <row r="1048011" customFormat="1" spans="2:12">
      <c r="B1048011" s="36"/>
      <c r="C1048011" s="37"/>
      <c r="F1048011" s="37"/>
      <c r="G1048011" s="37"/>
      <c r="H1048011" s="37"/>
      <c r="I1048011" s="37"/>
      <c r="L1048011" s="37"/>
    </row>
    <row r="1048012" customFormat="1" spans="2:12">
      <c r="B1048012" s="36"/>
      <c r="C1048012" s="37"/>
      <c r="F1048012" s="37"/>
      <c r="G1048012" s="37"/>
      <c r="H1048012" s="37"/>
      <c r="I1048012" s="37"/>
      <c r="L1048012" s="37"/>
    </row>
    <row r="1048013" customFormat="1" spans="2:12">
      <c r="B1048013" s="36"/>
      <c r="C1048013" s="37"/>
      <c r="F1048013" s="37"/>
      <c r="G1048013" s="37"/>
      <c r="H1048013" s="37"/>
      <c r="I1048013" s="37"/>
      <c r="L1048013" s="37"/>
    </row>
    <row r="1048014" customFormat="1" spans="2:12">
      <c r="B1048014" s="36"/>
      <c r="C1048014" s="37"/>
      <c r="F1048014" s="37"/>
      <c r="G1048014" s="37"/>
      <c r="H1048014" s="37"/>
      <c r="I1048014" s="37"/>
      <c r="L1048014" s="37"/>
    </row>
    <row r="1048015" customFormat="1" spans="2:12">
      <c r="B1048015" s="36"/>
      <c r="C1048015" s="37"/>
      <c r="F1048015" s="37"/>
      <c r="G1048015" s="37"/>
      <c r="H1048015" s="37"/>
      <c r="I1048015" s="37"/>
      <c r="L1048015" s="37"/>
    </row>
    <row r="1048016" customFormat="1" spans="2:12">
      <c r="B1048016" s="36"/>
      <c r="C1048016" s="37"/>
      <c r="F1048016" s="37"/>
      <c r="G1048016" s="37"/>
      <c r="H1048016" s="37"/>
      <c r="I1048016" s="37"/>
      <c r="L1048016" s="37"/>
    </row>
    <row r="1048017" customFormat="1" spans="2:12">
      <c r="B1048017" s="36"/>
      <c r="C1048017" s="37"/>
      <c r="F1048017" s="37"/>
      <c r="G1048017" s="37"/>
      <c r="H1048017" s="37"/>
      <c r="I1048017" s="37"/>
      <c r="L1048017" s="37"/>
    </row>
    <row r="1048018" customFormat="1" spans="2:12">
      <c r="B1048018" s="36"/>
      <c r="C1048018" s="37"/>
      <c r="F1048018" s="37"/>
      <c r="G1048018" s="37"/>
      <c r="H1048018" s="37"/>
      <c r="I1048018" s="37"/>
      <c r="L1048018" s="37"/>
    </row>
    <row r="1048019" customFormat="1" spans="2:12">
      <c r="B1048019" s="36"/>
      <c r="C1048019" s="37"/>
      <c r="F1048019" s="37"/>
      <c r="G1048019" s="37"/>
      <c r="H1048019" s="37"/>
      <c r="I1048019" s="37"/>
      <c r="L1048019" s="37"/>
    </row>
    <row r="1048020" customFormat="1" spans="2:12">
      <c r="B1048020" s="36"/>
      <c r="C1048020" s="37"/>
      <c r="F1048020" s="37"/>
      <c r="G1048020" s="37"/>
      <c r="H1048020" s="37"/>
      <c r="I1048020" s="37"/>
      <c r="L1048020" s="37"/>
    </row>
    <row r="1048021" customFormat="1" spans="2:12">
      <c r="B1048021" s="36"/>
      <c r="C1048021" s="37"/>
      <c r="F1048021" s="37"/>
      <c r="G1048021" s="37"/>
      <c r="H1048021" s="37"/>
      <c r="I1048021" s="37"/>
      <c r="L1048021" s="37"/>
    </row>
    <row r="1048022" customFormat="1" spans="2:12">
      <c r="B1048022" s="36"/>
      <c r="C1048022" s="37"/>
      <c r="F1048022" s="37"/>
      <c r="G1048022" s="37"/>
      <c r="H1048022" s="37"/>
      <c r="I1048022" s="37"/>
      <c r="L1048022" s="37"/>
    </row>
    <row r="1048023" customFormat="1" spans="2:12">
      <c r="B1048023" s="36"/>
      <c r="C1048023" s="37"/>
      <c r="F1048023" s="37"/>
      <c r="G1048023" s="37"/>
      <c r="H1048023" s="37"/>
      <c r="I1048023" s="37"/>
      <c r="L1048023" s="37"/>
    </row>
    <row r="1048024" customFormat="1" spans="2:12">
      <c r="B1048024" s="36"/>
      <c r="C1048024" s="37"/>
      <c r="F1048024" s="37"/>
      <c r="G1048024" s="37"/>
      <c r="H1048024" s="37"/>
      <c r="I1048024" s="37"/>
      <c r="L1048024" s="37"/>
    </row>
    <row r="1048025" customFormat="1" spans="2:12">
      <c r="B1048025" s="36"/>
      <c r="C1048025" s="37"/>
      <c r="F1048025" s="37"/>
      <c r="G1048025" s="37"/>
      <c r="H1048025" s="37"/>
      <c r="I1048025" s="37"/>
      <c r="L1048025" s="37"/>
    </row>
    <row r="1048026" customFormat="1" spans="2:12">
      <c r="B1048026" s="36"/>
      <c r="C1048026" s="37"/>
      <c r="F1048026" s="37"/>
      <c r="G1048026" s="37"/>
      <c r="H1048026" s="37"/>
      <c r="I1048026" s="37"/>
      <c r="L1048026" s="37"/>
    </row>
    <row r="1048027" customFormat="1" spans="2:12">
      <c r="B1048027" s="36"/>
      <c r="C1048027" s="37"/>
      <c r="F1048027" s="37"/>
      <c r="G1048027" s="37"/>
      <c r="H1048027" s="37"/>
      <c r="I1048027" s="37"/>
      <c r="L1048027" s="37"/>
    </row>
    <row r="1048028" customFormat="1" spans="2:12">
      <c r="B1048028" s="36"/>
      <c r="C1048028" s="37"/>
      <c r="F1048028" s="37"/>
      <c r="G1048028" s="37"/>
      <c r="H1048028" s="37"/>
      <c r="I1048028" s="37"/>
      <c r="L1048028" s="37"/>
    </row>
    <row r="1048029" customFormat="1" spans="2:12">
      <c r="B1048029" s="36"/>
      <c r="C1048029" s="37"/>
      <c r="F1048029" s="37"/>
      <c r="G1048029" s="37"/>
      <c r="H1048029" s="37"/>
      <c r="I1048029" s="37"/>
      <c r="L1048029" s="37"/>
    </row>
    <row r="1048030" customFormat="1" spans="2:12">
      <c r="B1048030" s="36"/>
      <c r="C1048030" s="37"/>
      <c r="F1048030" s="37"/>
      <c r="G1048030" s="37"/>
      <c r="H1048030" s="37"/>
      <c r="I1048030" s="37"/>
      <c r="L1048030" s="37"/>
    </row>
    <row r="1048031" customFormat="1" spans="2:12">
      <c r="B1048031" s="36"/>
      <c r="C1048031" s="37"/>
      <c r="F1048031" s="37"/>
      <c r="G1048031" s="37"/>
      <c r="H1048031" s="37"/>
      <c r="I1048031" s="37"/>
      <c r="L1048031" s="37"/>
    </row>
    <row r="1048032" customFormat="1" spans="2:12">
      <c r="B1048032" s="36"/>
      <c r="C1048032" s="37"/>
      <c r="F1048032" s="37"/>
      <c r="G1048032" s="37"/>
      <c r="H1048032" s="37"/>
      <c r="I1048032" s="37"/>
      <c r="L1048032" s="37"/>
    </row>
    <row r="1048033" customFormat="1" spans="2:12">
      <c r="B1048033" s="36"/>
      <c r="C1048033" s="37"/>
      <c r="F1048033" s="37"/>
      <c r="G1048033" s="37"/>
      <c r="H1048033" s="37"/>
      <c r="I1048033" s="37"/>
      <c r="L1048033" s="37"/>
    </row>
    <row r="1048034" customFormat="1" spans="2:12">
      <c r="B1048034" s="36"/>
      <c r="C1048034" s="37"/>
      <c r="F1048034" s="37"/>
      <c r="G1048034" s="37"/>
      <c r="H1048034" s="37"/>
      <c r="I1048034" s="37"/>
      <c r="L1048034" s="37"/>
    </row>
    <row r="1048035" customFormat="1" spans="2:12">
      <c r="B1048035" s="36"/>
      <c r="C1048035" s="37"/>
      <c r="F1048035" s="37"/>
      <c r="G1048035" s="37"/>
      <c r="H1048035" s="37"/>
      <c r="I1048035" s="37"/>
      <c r="L1048035" s="37"/>
    </row>
    <row r="1048036" customFormat="1" spans="2:12">
      <c r="B1048036" s="36"/>
      <c r="C1048036" s="37"/>
      <c r="F1048036" s="37"/>
      <c r="G1048036" s="37"/>
      <c r="H1048036" s="37"/>
      <c r="I1048036" s="37"/>
      <c r="L1048036" s="37"/>
    </row>
    <row r="1048037" customFormat="1" spans="2:12">
      <c r="B1048037" s="36"/>
      <c r="C1048037" s="37"/>
      <c r="F1048037" s="37"/>
      <c r="G1048037" s="37"/>
      <c r="H1048037" s="37"/>
      <c r="I1048037" s="37"/>
      <c r="L1048037" s="37"/>
    </row>
    <row r="1048038" customFormat="1" spans="2:12">
      <c r="B1048038" s="36"/>
      <c r="C1048038" s="37"/>
      <c r="F1048038" s="37"/>
      <c r="G1048038" s="37"/>
      <c r="H1048038" s="37"/>
      <c r="I1048038" s="37"/>
      <c r="L1048038" s="37"/>
    </row>
    <row r="1048039" customFormat="1" spans="2:12">
      <c r="B1048039" s="36"/>
      <c r="C1048039" s="37"/>
      <c r="F1048039" s="37"/>
      <c r="G1048039" s="37"/>
      <c r="H1048039" s="37"/>
      <c r="I1048039" s="37"/>
      <c r="L1048039" s="37"/>
    </row>
    <row r="1048040" customFormat="1" spans="2:12">
      <c r="B1048040" s="36"/>
      <c r="C1048040" s="37"/>
      <c r="F1048040" s="37"/>
      <c r="G1048040" s="37"/>
      <c r="H1048040" s="37"/>
      <c r="I1048040" s="37"/>
      <c r="L1048040" s="37"/>
    </row>
    <row r="1048041" customFormat="1" spans="2:12">
      <c r="B1048041" s="36"/>
      <c r="C1048041" s="37"/>
      <c r="F1048041" s="37"/>
      <c r="G1048041" s="37"/>
      <c r="H1048041" s="37"/>
      <c r="I1048041" s="37"/>
      <c r="L1048041" s="37"/>
    </row>
    <row r="1048042" customFormat="1" spans="2:12">
      <c r="B1048042" s="36"/>
      <c r="C1048042" s="37"/>
      <c r="F1048042" s="37"/>
      <c r="G1048042" s="37"/>
      <c r="H1048042" s="37"/>
      <c r="I1048042" s="37"/>
      <c r="L1048042" s="37"/>
    </row>
    <row r="1048043" customFormat="1" spans="2:12">
      <c r="B1048043" s="36"/>
      <c r="C1048043" s="37"/>
      <c r="F1048043" s="37"/>
      <c r="G1048043" s="37"/>
      <c r="H1048043" s="37"/>
      <c r="I1048043" s="37"/>
      <c r="L1048043" s="37"/>
    </row>
    <row r="1048044" customFormat="1" spans="2:12">
      <c r="B1048044" s="36"/>
      <c r="C1048044" s="37"/>
      <c r="F1048044" s="37"/>
      <c r="G1048044" s="37"/>
      <c r="H1048044" s="37"/>
      <c r="I1048044" s="37"/>
      <c r="L1048044" s="37"/>
    </row>
    <row r="1048045" customFormat="1" spans="2:12">
      <c r="B1048045" s="36"/>
      <c r="C1048045" s="37"/>
      <c r="F1048045" s="37"/>
      <c r="G1048045" s="37"/>
      <c r="H1048045" s="37"/>
      <c r="I1048045" s="37"/>
      <c r="L1048045" s="37"/>
    </row>
    <row r="1048046" customFormat="1" spans="2:12">
      <c r="B1048046" s="36"/>
      <c r="C1048046" s="37"/>
      <c r="F1048046" s="37"/>
      <c r="G1048046" s="37"/>
      <c r="H1048046" s="37"/>
      <c r="I1048046" s="37"/>
      <c r="L1048046" s="37"/>
    </row>
    <row r="1048047" customFormat="1" spans="2:12">
      <c r="B1048047" s="36"/>
      <c r="C1048047" s="37"/>
      <c r="F1048047" s="37"/>
      <c r="G1048047" s="37"/>
      <c r="H1048047" s="37"/>
      <c r="I1048047" s="37"/>
      <c r="L1048047" s="37"/>
    </row>
    <row r="1048048" customFormat="1" spans="2:12">
      <c r="B1048048" s="36"/>
      <c r="C1048048" s="37"/>
      <c r="F1048048" s="37"/>
      <c r="G1048048" s="37"/>
      <c r="H1048048" s="37"/>
      <c r="I1048048" s="37"/>
      <c r="L1048048" s="37"/>
    </row>
    <row r="1048049" customFormat="1" spans="2:12">
      <c r="B1048049" s="36"/>
      <c r="C1048049" s="37"/>
      <c r="F1048049" s="37"/>
      <c r="G1048049" s="37"/>
      <c r="H1048049" s="37"/>
      <c r="I1048049" s="37"/>
      <c r="L1048049" s="37"/>
    </row>
    <row r="1048050" customFormat="1" spans="2:12">
      <c r="B1048050" s="36"/>
      <c r="C1048050" s="37"/>
      <c r="F1048050" s="37"/>
      <c r="G1048050" s="37"/>
      <c r="H1048050" s="37"/>
      <c r="I1048050" s="37"/>
      <c r="L1048050" s="37"/>
    </row>
    <row r="1048051" customFormat="1" spans="2:12">
      <c r="B1048051" s="36"/>
      <c r="C1048051" s="37"/>
      <c r="F1048051" s="37"/>
      <c r="G1048051" s="37"/>
      <c r="H1048051" s="37"/>
      <c r="I1048051" s="37"/>
      <c r="L1048051" s="37"/>
    </row>
    <row r="1048052" customFormat="1" spans="2:12">
      <c r="B1048052" s="36"/>
      <c r="C1048052" s="37"/>
      <c r="F1048052" s="37"/>
      <c r="G1048052" s="37"/>
      <c r="H1048052" s="37"/>
      <c r="I1048052" s="37"/>
      <c r="L1048052" s="37"/>
    </row>
    <row r="1048053" customFormat="1" spans="2:12">
      <c r="B1048053" s="36"/>
      <c r="C1048053" s="37"/>
      <c r="F1048053" s="37"/>
      <c r="G1048053" s="37"/>
      <c r="H1048053" s="37"/>
      <c r="I1048053" s="37"/>
      <c r="L1048053" s="37"/>
    </row>
    <row r="1048054" customFormat="1" spans="2:12">
      <c r="B1048054" s="36"/>
      <c r="C1048054" s="37"/>
      <c r="F1048054" s="37"/>
      <c r="G1048054" s="37"/>
      <c r="H1048054" s="37"/>
      <c r="I1048054" s="37"/>
      <c r="L1048054" s="37"/>
    </row>
    <row r="1048055" customFormat="1" spans="2:12">
      <c r="B1048055" s="36"/>
      <c r="C1048055" s="37"/>
      <c r="F1048055" s="37"/>
      <c r="G1048055" s="37"/>
      <c r="H1048055" s="37"/>
      <c r="I1048055" s="37"/>
      <c r="L1048055" s="37"/>
    </row>
    <row r="1048056" customFormat="1" spans="2:12">
      <c r="B1048056" s="36"/>
      <c r="C1048056" s="37"/>
      <c r="F1048056" s="37"/>
      <c r="G1048056" s="37"/>
      <c r="H1048056" s="37"/>
      <c r="I1048056" s="37"/>
      <c r="L1048056" s="37"/>
    </row>
    <row r="1048057" customFormat="1" spans="2:12">
      <c r="B1048057" s="36"/>
      <c r="C1048057" s="37"/>
      <c r="F1048057" s="37"/>
      <c r="G1048057" s="37"/>
      <c r="H1048057" s="37"/>
      <c r="I1048057" s="37"/>
      <c r="L1048057" s="37"/>
    </row>
    <row r="1048058" customFormat="1" spans="2:12">
      <c r="B1048058" s="36"/>
      <c r="C1048058" s="37"/>
      <c r="F1048058" s="37"/>
      <c r="G1048058" s="37"/>
      <c r="H1048058" s="37"/>
      <c r="I1048058" s="37"/>
      <c r="L1048058" s="37"/>
    </row>
    <row r="1048059" customFormat="1" spans="2:12">
      <c r="B1048059" s="36"/>
      <c r="C1048059" s="37"/>
      <c r="F1048059" s="37"/>
      <c r="G1048059" s="37"/>
      <c r="H1048059" s="37"/>
      <c r="I1048059" s="37"/>
      <c r="L1048059" s="37"/>
    </row>
    <row r="1048060" customFormat="1" spans="2:12">
      <c r="B1048060" s="36"/>
      <c r="C1048060" s="37"/>
      <c r="F1048060" s="37"/>
      <c r="G1048060" s="37"/>
      <c r="H1048060" s="37"/>
      <c r="I1048060" s="37"/>
      <c r="L1048060" s="37"/>
    </row>
    <row r="1048061" customFormat="1" spans="2:12">
      <c r="B1048061" s="36"/>
      <c r="C1048061" s="37"/>
      <c r="F1048061" s="37"/>
      <c r="G1048061" s="37"/>
      <c r="H1048061" s="37"/>
      <c r="I1048061" s="37"/>
      <c r="L1048061" s="37"/>
    </row>
    <row r="1048062" customFormat="1" spans="2:12">
      <c r="B1048062" s="36"/>
      <c r="C1048062" s="37"/>
      <c r="F1048062" s="37"/>
      <c r="G1048062" s="37"/>
      <c r="H1048062" s="37"/>
      <c r="I1048062" s="37"/>
      <c r="L1048062" s="37"/>
    </row>
    <row r="1048063" customFormat="1" spans="2:12">
      <c r="B1048063" s="36"/>
      <c r="C1048063" s="37"/>
      <c r="F1048063" s="37"/>
      <c r="G1048063" s="37"/>
      <c r="H1048063" s="37"/>
      <c r="I1048063" s="37"/>
      <c r="L1048063" s="37"/>
    </row>
    <row r="1048064" customFormat="1" spans="2:12">
      <c r="B1048064" s="36"/>
      <c r="C1048064" s="37"/>
      <c r="F1048064" s="37"/>
      <c r="G1048064" s="37"/>
      <c r="H1048064" s="37"/>
      <c r="I1048064" s="37"/>
      <c r="L1048064" s="37"/>
    </row>
    <row r="1048065" customFormat="1" spans="2:12">
      <c r="B1048065" s="36"/>
      <c r="C1048065" s="37"/>
      <c r="F1048065" s="37"/>
      <c r="G1048065" s="37"/>
      <c r="H1048065" s="37"/>
      <c r="I1048065" s="37"/>
      <c r="L1048065" s="37"/>
    </row>
    <row r="1048066" customFormat="1" spans="2:12">
      <c r="B1048066" s="36"/>
      <c r="C1048066" s="37"/>
      <c r="F1048066" s="37"/>
      <c r="G1048066" s="37"/>
      <c r="H1048066" s="37"/>
      <c r="I1048066" s="37"/>
      <c r="L1048066" s="37"/>
    </row>
    <row r="1048067" customFormat="1" spans="2:12">
      <c r="B1048067" s="36"/>
      <c r="C1048067" s="37"/>
      <c r="F1048067" s="37"/>
      <c r="G1048067" s="37"/>
      <c r="H1048067" s="37"/>
      <c r="I1048067" s="37"/>
      <c r="L1048067" s="37"/>
    </row>
    <row r="1048068" customFormat="1" spans="2:12">
      <c r="B1048068" s="36"/>
      <c r="C1048068" s="37"/>
      <c r="F1048068" s="37"/>
      <c r="G1048068" s="37"/>
      <c r="H1048068" s="37"/>
      <c r="I1048068" s="37"/>
      <c r="L1048068" s="37"/>
    </row>
    <row r="1048069" customFormat="1" spans="2:12">
      <c r="B1048069" s="36"/>
      <c r="C1048069" s="37"/>
      <c r="F1048069" s="37"/>
      <c r="G1048069" s="37"/>
      <c r="H1048069" s="37"/>
      <c r="I1048069" s="37"/>
      <c r="L1048069" s="37"/>
    </row>
    <row r="1048070" customFormat="1" spans="2:12">
      <c r="B1048070" s="36"/>
      <c r="C1048070" s="37"/>
      <c r="F1048070" s="37"/>
      <c r="G1048070" s="37"/>
      <c r="H1048070" s="37"/>
      <c r="I1048070" s="37"/>
      <c r="L1048070" s="37"/>
    </row>
    <row r="1048071" customFormat="1" spans="2:12">
      <c r="B1048071" s="36"/>
      <c r="C1048071" s="37"/>
      <c r="F1048071" s="37"/>
      <c r="G1048071" s="37"/>
      <c r="H1048071" s="37"/>
      <c r="I1048071" s="37"/>
      <c r="L1048071" s="37"/>
    </row>
    <row r="1048072" customFormat="1" spans="2:12">
      <c r="B1048072" s="36"/>
      <c r="C1048072" s="37"/>
      <c r="F1048072" s="37"/>
      <c r="G1048072" s="37"/>
      <c r="H1048072" s="37"/>
      <c r="I1048072" s="37"/>
      <c r="L1048072" s="37"/>
    </row>
    <row r="1048073" customFormat="1" spans="2:12">
      <c r="B1048073" s="36"/>
      <c r="C1048073" s="37"/>
      <c r="F1048073" s="37"/>
      <c r="G1048073" s="37"/>
      <c r="H1048073" s="37"/>
      <c r="I1048073" s="37"/>
      <c r="L1048073" s="37"/>
    </row>
    <row r="1048074" customFormat="1" spans="2:12">
      <c r="B1048074" s="36"/>
      <c r="C1048074" s="37"/>
      <c r="F1048074" s="37"/>
      <c r="G1048074" s="37"/>
      <c r="H1048074" s="37"/>
      <c r="I1048074" s="37"/>
      <c r="L1048074" s="37"/>
    </row>
    <row r="1048075" customFormat="1" spans="2:12">
      <c r="B1048075" s="36"/>
      <c r="C1048075" s="37"/>
      <c r="F1048075" s="37"/>
      <c r="G1048075" s="37"/>
      <c r="H1048075" s="37"/>
      <c r="I1048075" s="37"/>
      <c r="L1048075" s="37"/>
    </row>
    <row r="1048076" customFormat="1" spans="2:12">
      <c r="B1048076" s="36"/>
      <c r="C1048076" s="37"/>
      <c r="F1048076" s="37"/>
      <c r="G1048076" s="37"/>
      <c r="H1048076" s="37"/>
      <c r="I1048076" s="37"/>
      <c r="L1048076" s="37"/>
    </row>
    <row r="1048077" customFormat="1" spans="2:12">
      <c r="B1048077" s="36"/>
      <c r="C1048077" s="37"/>
      <c r="F1048077" s="37"/>
      <c r="G1048077" s="37"/>
      <c r="H1048077" s="37"/>
      <c r="I1048077" s="37"/>
      <c r="L1048077" s="37"/>
    </row>
    <row r="1048078" customFormat="1" spans="2:12">
      <c r="B1048078" s="36"/>
      <c r="C1048078" s="37"/>
      <c r="F1048078" s="37"/>
      <c r="G1048078" s="37"/>
      <c r="H1048078" s="37"/>
      <c r="I1048078" s="37"/>
      <c r="L1048078" s="37"/>
    </row>
    <row r="1048079" customFormat="1" spans="2:12">
      <c r="B1048079" s="36"/>
      <c r="C1048079" s="37"/>
      <c r="F1048079" s="37"/>
      <c r="G1048079" s="37"/>
      <c r="H1048079" s="37"/>
      <c r="I1048079" s="37"/>
      <c r="L1048079" s="37"/>
    </row>
    <row r="1048080" customFormat="1" spans="2:12">
      <c r="B1048080" s="36"/>
      <c r="C1048080" s="37"/>
      <c r="F1048080" s="37"/>
      <c r="G1048080" s="37"/>
      <c r="H1048080" s="37"/>
      <c r="I1048080" s="37"/>
      <c r="L1048080" s="37"/>
    </row>
    <row r="1048081" customFormat="1" spans="2:12">
      <c r="B1048081" s="36"/>
      <c r="C1048081" s="37"/>
      <c r="F1048081" s="37"/>
      <c r="G1048081" s="37"/>
      <c r="H1048081" s="37"/>
      <c r="I1048081" s="37"/>
      <c r="L1048081" s="37"/>
    </row>
    <row r="1048082" customFormat="1" spans="2:12">
      <c r="B1048082" s="36"/>
      <c r="C1048082" s="37"/>
      <c r="F1048082" s="37"/>
      <c r="G1048082" s="37"/>
      <c r="H1048082" s="37"/>
      <c r="I1048082" s="37"/>
      <c r="L1048082" s="37"/>
    </row>
    <row r="1048083" customFormat="1" spans="2:12">
      <c r="B1048083" s="36"/>
      <c r="C1048083" s="37"/>
      <c r="F1048083" s="37"/>
      <c r="G1048083" s="37"/>
      <c r="H1048083" s="37"/>
      <c r="I1048083" s="37"/>
      <c r="L1048083" s="37"/>
    </row>
    <row r="1048084" customFormat="1" spans="2:12">
      <c r="B1048084" s="36"/>
      <c r="C1048084" s="37"/>
      <c r="F1048084" s="37"/>
      <c r="G1048084" s="37"/>
      <c r="H1048084" s="37"/>
      <c r="I1048084" s="37"/>
      <c r="L1048084" s="37"/>
    </row>
    <row r="1048085" customFormat="1" spans="2:12">
      <c r="B1048085" s="36"/>
      <c r="C1048085" s="37"/>
      <c r="F1048085" s="37"/>
      <c r="G1048085" s="37"/>
      <c r="H1048085" s="37"/>
      <c r="I1048085" s="37"/>
      <c r="L1048085" s="37"/>
    </row>
    <row r="1048086" customFormat="1" spans="2:12">
      <c r="B1048086" s="36"/>
      <c r="C1048086" s="37"/>
      <c r="F1048086" s="37"/>
      <c r="G1048086" s="37"/>
      <c r="H1048086" s="37"/>
      <c r="I1048086" s="37"/>
      <c r="L1048086" s="37"/>
    </row>
    <row r="1048087" customFormat="1" spans="2:12">
      <c r="B1048087" s="36"/>
      <c r="C1048087" s="37"/>
      <c r="F1048087" s="37"/>
      <c r="G1048087" s="37"/>
      <c r="H1048087" s="37"/>
      <c r="I1048087" s="37"/>
      <c r="L1048087" s="37"/>
    </row>
    <row r="1048088" customFormat="1" spans="2:12">
      <c r="B1048088" s="36"/>
      <c r="C1048088" s="37"/>
      <c r="F1048088" s="37"/>
      <c r="G1048088" s="37"/>
      <c r="H1048088" s="37"/>
      <c r="I1048088" s="37"/>
      <c r="L1048088" s="37"/>
    </row>
    <row r="1048089" customFormat="1" spans="2:12">
      <c r="B1048089" s="36"/>
      <c r="C1048089" s="37"/>
      <c r="F1048089" s="37"/>
      <c r="G1048089" s="37"/>
      <c r="H1048089" s="37"/>
      <c r="I1048089" s="37"/>
      <c r="L1048089" s="37"/>
    </row>
    <row r="1048090" customFormat="1" spans="2:12">
      <c r="B1048090" s="36"/>
      <c r="C1048090" s="37"/>
      <c r="F1048090" s="37"/>
      <c r="G1048090" s="37"/>
      <c r="H1048090" s="37"/>
      <c r="I1048090" s="37"/>
      <c r="L1048090" s="37"/>
    </row>
    <row r="1048091" customFormat="1" spans="2:12">
      <c r="B1048091" s="36"/>
      <c r="C1048091" s="37"/>
      <c r="F1048091" s="37"/>
      <c r="G1048091" s="37"/>
      <c r="H1048091" s="37"/>
      <c r="I1048091" s="37"/>
      <c r="L1048091" s="37"/>
    </row>
    <row r="1048092" customFormat="1" spans="2:12">
      <c r="B1048092" s="36"/>
      <c r="C1048092" s="37"/>
      <c r="F1048092" s="37"/>
      <c r="G1048092" s="37"/>
      <c r="H1048092" s="37"/>
      <c r="I1048092" s="37"/>
      <c r="L1048092" s="37"/>
    </row>
    <row r="1048093" customFormat="1" spans="2:12">
      <c r="B1048093" s="36"/>
      <c r="C1048093" s="37"/>
      <c r="F1048093" s="37"/>
      <c r="G1048093" s="37"/>
      <c r="H1048093" s="37"/>
      <c r="I1048093" s="37"/>
      <c r="L1048093" s="37"/>
    </row>
    <row r="1048094" customFormat="1" spans="2:12">
      <c r="B1048094" s="36"/>
      <c r="C1048094" s="37"/>
      <c r="F1048094" s="37"/>
      <c r="G1048094" s="37"/>
      <c r="H1048094" s="37"/>
      <c r="I1048094" s="37"/>
      <c r="L1048094" s="37"/>
    </row>
    <row r="1048095" customFormat="1" spans="2:12">
      <c r="B1048095" s="36"/>
      <c r="C1048095" s="37"/>
      <c r="F1048095" s="37"/>
      <c r="G1048095" s="37"/>
      <c r="H1048095" s="37"/>
      <c r="I1048095" s="37"/>
      <c r="L1048095" s="37"/>
    </row>
    <row r="1048096" customFormat="1" spans="2:12">
      <c r="B1048096" s="36"/>
      <c r="C1048096" s="37"/>
      <c r="F1048096" s="37"/>
      <c r="G1048096" s="37"/>
      <c r="H1048096" s="37"/>
      <c r="I1048096" s="37"/>
      <c r="L1048096" s="37"/>
    </row>
    <row r="1048097" customFormat="1" spans="2:12">
      <c r="B1048097" s="36"/>
      <c r="C1048097" s="37"/>
      <c r="F1048097" s="37"/>
      <c r="G1048097" s="37"/>
      <c r="H1048097" s="37"/>
      <c r="I1048097" s="37"/>
      <c r="L1048097" s="37"/>
    </row>
    <row r="1048098" customFormat="1" spans="2:12">
      <c r="B1048098" s="36"/>
      <c r="C1048098" s="37"/>
      <c r="F1048098" s="37"/>
      <c r="G1048098" s="37"/>
      <c r="H1048098" s="37"/>
      <c r="I1048098" s="37"/>
      <c r="L1048098" s="37"/>
    </row>
    <row r="1048099" customFormat="1" spans="2:12">
      <c r="B1048099" s="36"/>
      <c r="C1048099" s="37"/>
      <c r="F1048099" s="37"/>
      <c r="G1048099" s="37"/>
      <c r="H1048099" s="37"/>
      <c r="I1048099" s="37"/>
      <c r="L1048099" s="37"/>
    </row>
    <row r="1048100" customFormat="1" spans="2:12">
      <c r="B1048100" s="36"/>
      <c r="C1048100" s="37"/>
      <c r="F1048100" s="37"/>
      <c r="G1048100" s="37"/>
      <c r="H1048100" s="37"/>
      <c r="I1048100" s="37"/>
      <c r="L1048100" s="37"/>
    </row>
    <row r="1048101" customFormat="1" spans="2:12">
      <c r="B1048101" s="36"/>
      <c r="C1048101" s="37"/>
      <c r="F1048101" s="37"/>
      <c r="G1048101" s="37"/>
      <c r="H1048101" s="37"/>
      <c r="I1048101" s="37"/>
      <c r="L1048101" s="37"/>
    </row>
    <row r="1048102" customFormat="1" spans="2:12">
      <c r="B1048102" s="36"/>
      <c r="C1048102" s="37"/>
      <c r="F1048102" s="37"/>
      <c r="G1048102" s="37"/>
      <c r="H1048102" s="37"/>
      <c r="I1048102" s="37"/>
      <c r="L1048102" s="37"/>
    </row>
    <row r="1048103" customFormat="1" spans="2:12">
      <c r="B1048103" s="36"/>
      <c r="C1048103" s="37"/>
      <c r="F1048103" s="37"/>
      <c r="G1048103" s="37"/>
      <c r="H1048103" s="37"/>
      <c r="I1048103" s="37"/>
      <c r="L1048103" s="37"/>
    </row>
    <row r="1048104" customFormat="1" spans="2:12">
      <c r="B1048104" s="36"/>
      <c r="C1048104" s="37"/>
      <c r="F1048104" s="37"/>
      <c r="G1048104" s="37"/>
      <c r="H1048104" s="37"/>
      <c r="I1048104" s="37"/>
      <c r="L1048104" s="37"/>
    </row>
    <row r="1048105" customFormat="1" spans="2:12">
      <c r="B1048105" s="36"/>
      <c r="C1048105" s="37"/>
      <c r="F1048105" s="37"/>
      <c r="G1048105" s="37"/>
      <c r="H1048105" s="37"/>
      <c r="I1048105" s="37"/>
      <c r="L1048105" s="37"/>
    </row>
    <row r="1048106" customFormat="1" spans="2:12">
      <c r="B1048106" s="36"/>
      <c r="C1048106" s="37"/>
      <c r="F1048106" s="37"/>
      <c r="G1048106" s="37"/>
      <c r="H1048106" s="37"/>
      <c r="I1048106" s="37"/>
      <c r="L1048106" s="37"/>
    </row>
    <row r="1048107" customFormat="1" spans="2:12">
      <c r="B1048107" s="36"/>
      <c r="C1048107" s="37"/>
      <c r="F1048107" s="37"/>
      <c r="G1048107" s="37"/>
      <c r="H1048107" s="37"/>
      <c r="I1048107" s="37"/>
      <c r="L1048107" s="37"/>
    </row>
    <row r="1048108" customFormat="1" spans="2:12">
      <c r="B1048108" s="36"/>
      <c r="C1048108" s="37"/>
      <c r="F1048108" s="37"/>
      <c r="G1048108" s="37"/>
      <c r="H1048108" s="37"/>
      <c r="I1048108" s="37"/>
      <c r="L1048108" s="37"/>
    </row>
    <row r="1048109" customFormat="1" spans="2:12">
      <c r="B1048109" s="36"/>
      <c r="C1048109" s="37"/>
      <c r="F1048109" s="37"/>
      <c r="G1048109" s="37"/>
      <c r="H1048109" s="37"/>
      <c r="I1048109" s="37"/>
      <c r="L1048109" s="37"/>
    </row>
    <row r="1048110" customFormat="1" spans="2:12">
      <c r="B1048110" s="36"/>
      <c r="C1048110" s="37"/>
      <c r="F1048110" s="37"/>
      <c r="G1048110" s="37"/>
      <c r="H1048110" s="37"/>
      <c r="I1048110" s="37"/>
      <c r="L1048110" s="37"/>
    </row>
    <row r="1048111" customFormat="1" spans="2:12">
      <c r="B1048111" s="36"/>
      <c r="C1048111" s="37"/>
      <c r="F1048111" s="37"/>
      <c r="G1048111" s="37"/>
      <c r="H1048111" s="37"/>
      <c r="I1048111" s="37"/>
      <c r="L1048111" s="37"/>
    </row>
    <row r="1048112" customFormat="1" spans="2:12">
      <c r="B1048112" s="36"/>
      <c r="C1048112" s="37"/>
      <c r="F1048112" s="37"/>
      <c r="G1048112" s="37"/>
      <c r="H1048112" s="37"/>
      <c r="I1048112" s="37"/>
      <c r="L1048112" s="37"/>
    </row>
    <row r="1048113" customFormat="1" spans="2:12">
      <c r="B1048113" s="36"/>
      <c r="C1048113" s="37"/>
      <c r="F1048113" s="37"/>
      <c r="G1048113" s="37"/>
      <c r="H1048113" s="37"/>
      <c r="I1048113" s="37"/>
      <c r="L1048113" s="37"/>
    </row>
    <row r="1048114" customFormat="1" spans="2:12">
      <c r="B1048114" s="36"/>
      <c r="C1048114" s="37"/>
      <c r="F1048114" s="37"/>
      <c r="G1048114" s="37"/>
      <c r="H1048114" s="37"/>
      <c r="I1048114" s="37"/>
      <c r="L1048114" s="37"/>
    </row>
    <row r="1048115" customFormat="1" spans="2:12">
      <c r="B1048115" s="36"/>
      <c r="C1048115" s="37"/>
      <c r="F1048115" s="37"/>
      <c r="G1048115" s="37"/>
      <c r="H1048115" s="37"/>
      <c r="I1048115" s="37"/>
      <c r="L1048115" s="37"/>
    </row>
    <row r="1048116" customFormat="1" spans="2:12">
      <c r="B1048116" s="36"/>
      <c r="C1048116" s="37"/>
      <c r="F1048116" s="37"/>
      <c r="G1048116" s="37"/>
      <c r="H1048116" s="37"/>
      <c r="I1048116" s="37"/>
      <c r="L1048116" s="37"/>
    </row>
    <row r="1048117" customFormat="1" spans="2:12">
      <c r="B1048117" s="36"/>
      <c r="C1048117" s="37"/>
      <c r="F1048117" s="37"/>
      <c r="G1048117" s="37"/>
      <c r="H1048117" s="37"/>
      <c r="I1048117" s="37"/>
      <c r="L1048117" s="37"/>
    </row>
    <row r="1048118" customFormat="1" spans="2:12">
      <c r="B1048118" s="36"/>
      <c r="C1048118" s="37"/>
      <c r="F1048118" s="37"/>
      <c r="G1048118" s="37"/>
      <c r="H1048118" s="37"/>
      <c r="I1048118" s="37"/>
      <c r="L1048118" s="37"/>
    </row>
    <row r="1048119" customFormat="1" spans="2:12">
      <c r="B1048119" s="36"/>
      <c r="C1048119" s="37"/>
      <c r="F1048119" s="37"/>
      <c r="G1048119" s="37"/>
      <c r="H1048119" s="37"/>
      <c r="I1048119" s="37"/>
      <c r="L1048119" s="37"/>
    </row>
    <row r="1048120" customFormat="1" spans="2:12">
      <c r="B1048120" s="36"/>
      <c r="C1048120" s="37"/>
      <c r="F1048120" s="37"/>
      <c r="G1048120" s="37"/>
      <c r="H1048120" s="37"/>
      <c r="I1048120" s="37"/>
      <c r="L1048120" s="37"/>
    </row>
    <row r="1048121" customFormat="1" spans="2:12">
      <c r="B1048121" s="36"/>
      <c r="C1048121" s="37"/>
      <c r="F1048121" s="37"/>
      <c r="G1048121" s="37"/>
      <c r="H1048121" s="37"/>
      <c r="I1048121" s="37"/>
      <c r="L1048121" s="37"/>
    </row>
    <row r="1048122" customFormat="1" spans="2:12">
      <c r="B1048122" s="36"/>
      <c r="C1048122" s="37"/>
      <c r="F1048122" s="37"/>
      <c r="G1048122" s="37"/>
      <c r="H1048122" s="37"/>
      <c r="I1048122" s="37"/>
      <c r="L1048122" s="37"/>
    </row>
    <row r="1048123" customFormat="1" spans="2:12">
      <c r="B1048123" s="36"/>
      <c r="C1048123" s="37"/>
      <c r="F1048123" s="37"/>
      <c r="G1048123" s="37"/>
      <c r="H1048123" s="37"/>
      <c r="I1048123" s="37"/>
      <c r="L1048123" s="37"/>
    </row>
    <row r="1048124" customFormat="1" spans="2:12">
      <c r="B1048124" s="36"/>
      <c r="C1048124" s="37"/>
      <c r="F1048124" s="37"/>
      <c r="G1048124" s="37"/>
      <c r="H1048124" s="37"/>
      <c r="I1048124" s="37"/>
      <c r="L1048124" s="37"/>
    </row>
    <row r="1048125" customFormat="1" spans="2:12">
      <c r="B1048125" s="36"/>
      <c r="C1048125" s="37"/>
      <c r="F1048125" s="37"/>
      <c r="G1048125" s="37"/>
      <c r="H1048125" s="37"/>
      <c r="I1048125" s="37"/>
      <c r="L1048125" s="37"/>
    </row>
    <row r="1048126" customFormat="1" spans="2:12">
      <c r="B1048126" s="36"/>
      <c r="C1048126" s="37"/>
      <c r="F1048126" s="37"/>
      <c r="G1048126" s="37"/>
      <c r="H1048126" s="37"/>
      <c r="I1048126" s="37"/>
      <c r="L1048126" s="37"/>
    </row>
    <row r="1048127" customFormat="1" spans="2:12">
      <c r="B1048127" s="36"/>
      <c r="C1048127" s="37"/>
      <c r="F1048127" s="37"/>
      <c r="G1048127" s="37"/>
      <c r="H1048127" s="37"/>
      <c r="I1048127" s="37"/>
      <c r="L1048127" s="37"/>
    </row>
    <row r="1048128" customFormat="1" spans="2:12">
      <c r="B1048128" s="36"/>
      <c r="C1048128" s="37"/>
      <c r="F1048128" s="37"/>
      <c r="G1048128" s="37"/>
      <c r="H1048128" s="37"/>
      <c r="I1048128" s="37"/>
      <c r="L1048128" s="37"/>
    </row>
    <row r="1048129" customFormat="1" spans="2:12">
      <c r="B1048129" s="36"/>
      <c r="C1048129" s="37"/>
      <c r="F1048129" s="37"/>
      <c r="G1048129" s="37"/>
      <c r="H1048129" s="37"/>
      <c r="I1048129" s="37"/>
      <c r="L1048129" s="37"/>
    </row>
    <row r="1048130" customFormat="1" spans="2:12">
      <c r="B1048130" s="36"/>
      <c r="C1048130" s="37"/>
      <c r="F1048130" s="37"/>
      <c r="G1048130" s="37"/>
      <c r="H1048130" s="37"/>
      <c r="I1048130" s="37"/>
      <c r="L1048130" s="37"/>
    </row>
    <row r="1048131" customFormat="1" spans="2:12">
      <c r="B1048131" s="36"/>
      <c r="C1048131" s="37"/>
      <c r="F1048131" s="37"/>
      <c r="G1048131" s="37"/>
      <c r="H1048131" s="37"/>
      <c r="I1048131" s="37"/>
      <c r="L1048131" s="37"/>
    </row>
    <row r="1048132" customFormat="1" spans="2:12">
      <c r="B1048132" s="36"/>
      <c r="C1048132" s="37"/>
      <c r="F1048132" s="37"/>
      <c r="G1048132" s="37"/>
      <c r="H1048132" s="37"/>
      <c r="I1048132" s="37"/>
      <c r="L1048132" s="37"/>
    </row>
    <row r="1048133" customFormat="1" spans="2:12">
      <c r="B1048133" s="36"/>
      <c r="C1048133" s="37"/>
      <c r="F1048133" s="37"/>
      <c r="G1048133" s="37"/>
      <c r="H1048133" s="37"/>
      <c r="I1048133" s="37"/>
      <c r="L1048133" s="37"/>
    </row>
    <row r="1048134" customFormat="1" spans="2:12">
      <c r="B1048134" s="36"/>
      <c r="F1048134" s="37"/>
      <c r="L1048134" s="37"/>
    </row>
    <row r="1048135" customFormat="1" spans="2:12">
      <c r="B1048135" s="36"/>
      <c r="F1048135" s="37"/>
      <c r="L1048135" s="37"/>
    </row>
    <row r="1048136" customFormat="1" spans="2:12">
      <c r="B1048136" s="36"/>
      <c r="F1048136" s="37"/>
      <c r="L1048136" s="37"/>
    </row>
    <row r="1048137" customFormat="1" spans="2:12">
      <c r="B1048137" s="36"/>
      <c r="F1048137" s="37"/>
      <c r="L1048137" s="37"/>
    </row>
    <row r="1048138" customFormat="1" spans="2:12">
      <c r="B1048138" s="36"/>
      <c r="F1048138" s="37"/>
      <c r="L1048138" s="37"/>
    </row>
    <row r="1048139" customFormat="1" spans="2:12">
      <c r="B1048139" s="36"/>
      <c r="F1048139" s="37"/>
      <c r="L1048139" s="37"/>
    </row>
    <row r="1048140" customFormat="1" spans="2:12">
      <c r="B1048140" s="36"/>
      <c r="F1048140" s="37"/>
      <c r="L1048140" s="37"/>
    </row>
    <row r="1048141" customFormat="1" spans="2:12">
      <c r="B1048141" s="36"/>
      <c r="F1048141" s="37"/>
      <c r="L1048141" s="37"/>
    </row>
    <row r="1048142" customFormat="1" spans="2:12">
      <c r="B1048142" s="36"/>
      <c r="F1048142" s="37"/>
      <c r="L1048142" s="37"/>
    </row>
    <row r="1048143" customFormat="1" spans="2:12">
      <c r="B1048143" s="36"/>
      <c r="F1048143" s="37"/>
      <c r="L1048143" s="37"/>
    </row>
    <row r="1048144" customFormat="1" spans="2:12">
      <c r="B1048144" s="36"/>
      <c r="F1048144" s="37"/>
      <c r="L1048144" s="37"/>
    </row>
    <row r="1048145" customFormat="1" spans="2:12">
      <c r="B1048145" s="36"/>
      <c r="F1048145" s="37"/>
      <c r="L1048145" s="37"/>
    </row>
    <row r="1048146" customFormat="1" spans="2:12">
      <c r="B1048146" s="36"/>
      <c r="F1048146" s="37"/>
      <c r="L1048146" s="37"/>
    </row>
    <row r="1048147" customFormat="1" spans="2:12">
      <c r="B1048147" s="36"/>
      <c r="F1048147" s="37"/>
      <c r="L1048147" s="37"/>
    </row>
    <row r="1048148" customFormat="1" spans="2:12">
      <c r="B1048148" s="36"/>
      <c r="F1048148" s="37"/>
      <c r="L1048148" s="37"/>
    </row>
    <row r="1048149" customFormat="1" spans="2:12">
      <c r="B1048149" s="36"/>
      <c r="F1048149" s="37"/>
      <c r="L1048149" s="37"/>
    </row>
    <row r="1048150" customFormat="1" spans="2:12">
      <c r="B1048150" s="36"/>
      <c r="F1048150" s="37"/>
      <c r="L1048150" s="37"/>
    </row>
    <row r="1048151" customFormat="1" spans="2:12">
      <c r="B1048151" s="36"/>
      <c r="F1048151" s="37"/>
      <c r="L1048151" s="37"/>
    </row>
    <row r="1048152" customFormat="1" spans="2:12">
      <c r="B1048152" s="36"/>
      <c r="F1048152" s="37"/>
      <c r="L1048152" s="37"/>
    </row>
    <row r="1048153" customFormat="1" spans="2:12">
      <c r="B1048153" s="36"/>
      <c r="F1048153" s="37"/>
      <c r="L1048153" s="37"/>
    </row>
    <row r="1048154" customFormat="1" spans="2:12">
      <c r="B1048154" s="36"/>
      <c r="F1048154" s="37"/>
      <c r="L1048154" s="37"/>
    </row>
    <row r="1048155" customFormat="1" spans="2:12">
      <c r="B1048155" s="36"/>
      <c r="F1048155" s="37"/>
      <c r="L1048155" s="37"/>
    </row>
    <row r="1048156" customFormat="1" spans="2:12">
      <c r="B1048156" s="36"/>
      <c r="F1048156" s="37"/>
      <c r="L1048156" s="37"/>
    </row>
    <row r="1048157" customFormat="1" spans="2:12">
      <c r="B1048157" s="36"/>
      <c r="F1048157" s="37"/>
      <c r="L1048157" s="37"/>
    </row>
    <row r="1048158" customFormat="1" spans="2:12">
      <c r="B1048158" s="36"/>
      <c r="F1048158" s="37"/>
      <c r="L1048158" s="37"/>
    </row>
    <row r="1048159" customFormat="1" spans="2:12">
      <c r="B1048159" s="36"/>
      <c r="F1048159" s="37"/>
      <c r="L1048159" s="37"/>
    </row>
    <row r="1048160" customFormat="1" spans="2:12">
      <c r="B1048160" s="36"/>
      <c r="F1048160" s="37"/>
      <c r="L1048160" s="37"/>
    </row>
    <row r="1048161" customFormat="1" spans="2:12">
      <c r="B1048161" s="36"/>
      <c r="F1048161" s="37"/>
      <c r="L1048161" s="37"/>
    </row>
    <row r="1048162" customFormat="1" spans="2:12">
      <c r="B1048162" s="36"/>
      <c r="F1048162" s="37"/>
      <c r="L1048162" s="37"/>
    </row>
    <row r="1048163" customFormat="1" spans="2:12">
      <c r="B1048163" s="36"/>
      <c r="F1048163" s="37"/>
      <c r="L1048163" s="37"/>
    </row>
    <row r="1048164" customFormat="1" spans="2:12">
      <c r="B1048164" s="36"/>
      <c r="F1048164" s="37"/>
      <c r="L1048164" s="37"/>
    </row>
    <row r="1048165" customFormat="1" spans="2:12">
      <c r="B1048165" s="36"/>
      <c r="F1048165" s="37"/>
      <c r="L1048165" s="37"/>
    </row>
    <row r="1048166" customFormat="1" spans="2:12">
      <c r="B1048166" s="36"/>
      <c r="F1048166" s="37"/>
      <c r="L1048166" s="37"/>
    </row>
    <row r="1048167" customFormat="1" spans="2:12">
      <c r="B1048167" s="36"/>
      <c r="F1048167" s="37"/>
      <c r="L1048167" s="37"/>
    </row>
    <row r="1048168" customFormat="1" spans="2:12">
      <c r="B1048168" s="36"/>
      <c r="F1048168" s="37"/>
      <c r="L1048168" s="37"/>
    </row>
    <row r="1048169" customFormat="1" spans="2:12">
      <c r="B1048169" s="36"/>
      <c r="F1048169" s="37"/>
      <c r="L1048169" s="37"/>
    </row>
    <row r="1048170" customFormat="1" spans="2:12">
      <c r="B1048170" s="36"/>
      <c r="F1048170" s="37"/>
      <c r="L1048170" s="37"/>
    </row>
    <row r="1048171" customFormat="1" spans="2:12">
      <c r="B1048171" s="36"/>
      <c r="F1048171" s="37"/>
      <c r="L1048171" s="37"/>
    </row>
    <row r="1048172" customFormat="1" spans="2:12">
      <c r="B1048172" s="36"/>
      <c r="F1048172" s="37"/>
      <c r="L1048172" s="37"/>
    </row>
    <row r="1048173" customFormat="1" spans="2:12">
      <c r="B1048173" s="36"/>
      <c r="F1048173" s="37"/>
      <c r="L1048173" s="37"/>
    </row>
    <row r="1048174" customFormat="1" spans="2:12">
      <c r="B1048174" s="36"/>
      <c r="F1048174" s="37"/>
      <c r="L1048174" s="37"/>
    </row>
    <row r="1048175" customFormat="1" spans="2:12">
      <c r="B1048175" s="36"/>
      <c r="F1048175" s="37"/>
      <c r="L1048175" s="37"/>
    </row>
    <row r="1048176" customFormat="1" spans="2:12">
      <c r="B1048176" s="36"/>
      <c r="F1048176" s="37"/>
      <c r="L1048176" s="37"/>
    </row>
    <row r="1048177" customFormat="1" spans="2:12">
      <c r="B1048177" s="36"/>
      <c r="F1048177" s="37"/>
      <c r="L1048177" s="37"/>
    </row>
    <row r="1048178" customFormat="1" spans="2:12">
      <c r="B1048178" s="36"/>
      <c r="F1048178" s="37"/>
      <c r="L1048178" s="37"/>
    </row>
    <row r="1048179" customFormat="1" spans="2:12">
      <c r="B1048179" s="36"/>
      <c r="F1048179" s="37"/>
      <c r="L1048179" s="37"/>
    </row>
    <row r="1048180" customFormat="1" spans="2:12">
      <c r="B1048180" s="36"/>
      <c r="F1048180" s="37"/>
      <c r="L1048180" s="37"/>
    </row>
    <row r="1048181" customFormat="1" spans="2:12">
      <c r="B1048181" s="36"/>
      <c r="F1048181" s="37"/>
      <c r="L1048181" s="37"/>
    </row>
    <row r="1048182" customFormat="1" spans="2:12">
      <c r="B1048182" s="36"/>
      <c r="F1048182" s="37"/>
      <c r="L1048182" s="37"/>
    </row>
    <row r="1048183" customFormat="1" spans="2:12">
      <c r="B1048183" s="36"/>
      <c r="F1048183" s="37"/>
      <c r="L1048183" s="37"/>
    </row>
    <row r="1048184" customFormat="1" spans="2:12">
      <c r="B1048184" s="36"/>
      <c r="F1048184" s="37"/>
      <c r="L1048184" s="37"/>
    </row>
    <row r="1048185" customFormat="1" spans="2:12">
      <c r="B1048185" s="36"/>
      <c r="F1048185" s="37"/>
      <c r="L1048185" s="37"/>
    </row>
    <row r="1048186" customFormat="1" spans="2:12">
      <c r="B1048186" s="36"/>
      <c r="F1048186" s="37"/>
      <c r="L1048186" s="37"/>
    </row>
    <row r="1048187" customFormat="1" spans="2:12">
      <c r="B1048187" s="36"/>
      <c r="F1048187" s="37"/>
      <c r="L1048187" s="37"/>
    </row>
    <row r="1048188" customFormat="1" spans="2:12">
      <c r="B1048188" s="36"/>
      <c r="F1048188" s="37"/>
      <c r="L1048188" s="37"/>
    </row>
    <row r="1048189" customFormat="1" spans="2:12">
      <c r="B1048189" s="36"/>
      <c r="F1048189" s="37"/>
      <c r="L1048189" s="37"/>
    </row>
    <row r="1048190" customFormat="1" spans="2:12">
      <c r="B1048190" s="36"/>
      <c r="F1048190" s="37"/>
      <c r="L1048190" s="37"/>
    </row>
    <row r="1048191" customFormat="1" spans="2:12">
      <c r="B1048191" s="36"/>
      <c r="F1048191" s="37"/>
      <c r="L1048191" s="37"/>
    </row>
    <row r="1048192" customFormat="1" spans="2:12">
      <c r="B1048192" s="36"/>
      <c r="F1048192" s="37"/>
      <c r="L1048192" s="37"/>
    </row>
    <row r="1048193" customFormat="1" spans="2:12">
      <c r="B1048193" s="36"/>
      <c r="F1048193" s="37"/>
      <c r="L1048193" s="37"/>
    </row>
    <row r="1048194" customFormat="1" spans="2:12">
      <c r="B1048194" s="36"/>
      <c r="F1048194" s="37"/>
      <c r="L1048194" s="37"/>
    </row>
    <row r="1048195" customFormat="1" spans="2:12">
      <c r="B1048195" s="36"/>
      <c r="F1048195" s="37"/>
      <c r="L1048195" s="37"/>
    </row>
    <row r="1048196" customFormat="1" spans="2:12">
      <c r="B1048196" s="36"/>
      <c r="F1048196" s="37"/>
      <c r="L1048196" s="37"/>
    </row>
    <row r="1048197" customFormat="1" spans="2:12">
      <c r="B1048197" s="36"/>
      <c r="F1048197" s="37"/>
      <c r="L1048197" s="37"/>
    </row>
    <row r="1048198" customFormat="1" spans="2:12">
      <c r="B1048198" s="36"/>
      <c r="F1048198" s="37"/>
      <c r="L1048198" s="37"/>
    </row>
    <row r="1048199" customFormat="1" spans="2:12">
      <c r="B1048199" s="36"/>
      <c r="F1048199" s="37"/>
      <c r="L1048199" s="37"/>
    </row>
    <row r="1048200" customFormat="1" spans="2:12">
      <c r="B1048200" s="36"/>
      <c r="F1048200" s="37"/>
      <c r="L1048200" s="37"/>
    </row>
    <row r="1048201" customFormat="1" spans="2:12">
      <c r="B1048201" s="36"/>
      <c r="F1048201" s="37"/>
      <c r="L1048201" s="37"/>
    </row>
    <row r="1048202" customFormat="1" spans="2:12">
      <c r="B1048202" s="36"/>
      <c r="F1048202" s="37"/>
      <c r="L1048202" s="37"/>
    </row>
    <row r="1048203" customFormat="1" spans="2:12">
      <c r="B1048203" s="36"/>
      <c r="F1048203" s="37"/>
      <c r="L1048203" s="37"/>
    </row>
    <row r="1048204" customFormat="1" spans="2:12">
      <c r="B1048204" s="36"/>
      <c r="F1048204" s="37"/>
      <c r="L1048204" s="37"/>
    </row>
    <row r="1048205" customFormat="1" spans="2:12">
      <c r="B1048205" s="36"/>
      <c r="F1048205" s="37"/>
      <c r="L1048205" s="37"/>
    </row>
    <row r="1048206" customFormat="1" spans="2:12">
      <c r="B1048206" s="36"/>
      <c r="F1048206" s="37"/>
      <c r="L1048206" s="37"/>
    </row>
    <row r="1048207" customFormat="1" spans="2:12">
      <c r="B1048207" s="36"/>
      <c r="F1048207" s="37"/>
      <c r="L1048207" s="37"/>
    </row>
    <row r="1048208" customFormat="1" spans="2:12">
      <c r="B1048208" s="36"/>
      <c r="F1048208" s="37"/>
      <c r="L1048208" s="37"/>
    </row>
    <row r="1048209" customFormat="1" spans="2:12">
      <c r="B1048209" s="36"/>
      <c r="F1048209" s="37"/>
      <c r="L1048209" s="37"/>
    </row>
    <row r="1048210" customFormat="1" spans="2:12">
      <c r="B1048210" s="36"/>
      <c r="F1048210" s="37"/>
      <c r="L1048210" s="37"/>
    </row>
    <row r="1048211" customFormat="1" spans="2:12">
      <c r="B1048211" s="36"/>
      <c r="F1048211" s="37"/>
      <c r="L1048211" s="37"/>
    </row>
    <row r="1048212" customFormat="1" spans="2:12">
      <c r="B1048212" s="36"/>
      <c r="F1048212" s="37"/>
      <c r="L1048212" s="37"/>
    </row>
    <row r="1048213" customFormat="1" spans="2:12">
      <c r="B1048213" s="36"/>
      <c r="F1048213" s="37"/>
      <c r="L1048213" s="37"/>
    </row>
    <row r="1048214" customFormat="1" spans="2:12">
      <c r="B1048214" s="36"/>
      <c r="F1048214" s="37"/>
      <c r="L1048214" s="37"/>
    </row>
    <row r="1048215" customFormat="1" spans="2:12">
      <c r="B1048215" s="36"/>
      <c r="F1048215" s="37"/>
      <c r="L1048215" s="37"/>
    </row>
    <row r="1048216" customFormat="1" spans="2:12">
      <c r="B1048216" s="36"/>
      <c r="F1048216" s="37"/>
      <c r="L1048216" s="37"/>
    </row>
    <row r="1048217" customFormat="1" spans="2:12">
      <c r="B1048217" s="36"/>
      <c r="F1048217" s="37"/>
      <c r="L1048217" s="37"/>
    </row>
    <row r="1048218" customFormat="1" spans="2:12">
      <c r="B1048218" s="36"/>
      <c r="F1048218" s="37"/>
      <c r="L1048218" s="37"/>
    </row>
    <row r="1048219" customFormat="1" spans="2:12">
      <c r="B1048219" s="36"/>
      <c r="F1048219" s="37"/>
      <c r="L1048219" s="37"/>
    </row>
    <row r="1048220" customFormat="1" spans="2:12">
      <c r="B1048220" s="36"/>
      <c r="F1048220" s="37"/>
      <c r="L1048220" s="37"/>
    </row>
    <row r="1048221" customFormat="1" spans="2:12">
      <c r="B1048221" s="36"/>
      <c r="F1048221" s="37"/>
      <c r="L1048221" s="37"/>
    </row>
    <row r="1048222" customFormat="1" spans="2:12">
      <c r="B1048222" s="36"/>
      <c r="F1048222" s="37"/>
      <c r="L1048222" s="37"/>
    </row>
    <row r="1048223" customFormat="1" spans="2:12">
      <c r="B1048223" s="36"/>
      <c r="F1048223" s="37"/>
      <c r="L1048223" s="37"/>
    </row>
    <row r="1048224" customFormat="1" spans="2:12">
      <c r="B1048224" s="36"/>
      <c r="F1048224" s="37"/>
      <c r="L1048224" s="37"/>
    </row>
    <row r="1048225" customFormat="1" spans="2:12">
      <c r="B1048225" s="36"/>
      <c r="F1048225" s="37"/>
      <c r="L1048225" s="37"/>
    </row>
    <row r="1048226" customFormat="1" spans="2:12">
      <c r="B1048226" s="36"/>
      <c r="F1048226" s="37"/>
      <c r="L1048226" s="37"/>
    </row>
    <row r="1048227" customFormat="1" spans="2:12">
      <c r="B1048227" s="36"/>
      <c r="F1048227" s="37"/>
      <c r="L1048227" s="37"/>
    </row>
    <row r="1048228" customFormat="1" spans="2:12">
      <c r="B1048228" s="36"/>
      <c r="F1048228" s="37"/>
      <c r="L1048228" s="37"/>
    </row>
    <row r="1048229" customFormat="1" spans="2:12">
      <c r="B1048229" s="36"/>
      <c r="F1048229" s="37"/>
      <c r="L1048229" s="37"/>
    </row>
    <row r="1048230" customFormat="1" spans="2:12">
      <c r="B1048230" s="36"/>
      <c r="F1048230" s="37"/>
      <c r="L1048230" s="37"/>
    </row>
    <row r="1048231" customFormat="1" spans="2:12">
      <c r="B1048231" s="36"/>
      <c r="F1048231" s="37"/>
      <c r="L1048231" s="37"/>
    </row>
    <row r="1048232" customFormat="1" spans="2:12">
      <c r="B1048232" s="36"/>
      <c r="F1048232" s="37"/>
      <c r="L1048232" s="37"/>
    </row>
    <row r="1048233" customFormat="1" spans="2:12">
      <c r="B1048233" s="36"/>
      <c r="F1048233" s="37"/>
      <c r="L1048233" s="37"/>
    </row>
    <row r="1048234" customFormat="1" spans="2:12">
      <c r="B1048234" s="36"/>
      <c r="F1048234" s="37"/>
      <c r="L1048234" s="37"/>
    </row>
    <row r="1048235" customFormat="1" spans="2:12">
      <c r="B1048235" s="36"/>
      <c r="F1048235" s="37"/>
      <c r="L1048235" s="37"/>
    </row>
    <row r="1048236" customFormat="1" spans="2:12">
      <c r="B1048236" s="36"/>
      <c r="F1048236" s="37"/>
      <c r="L1048236" s="37"/>
    </row>
    <row r="1048237" customFormat="1" spans="2:12">
      <c r="B1048237" s="36"/>
      <c r="F1048237" s="37"/>
      <c r="L1048237" s="37"/>
    </row>
    <row r="1048238" customFormat="1" spans="2:12">
      <c r="B1048238" s="36"/>
      <c r="F1048238" s="37"/>
      <c r="L1048238" s="37"/>
    </row>
    <row r="1048239" customFormat="1" spans="2:12">
      <c r="B1048239" s="36"/>
      <c r="F1048239" s="37"/>
      <c r="L1048239" s="37"/>
    </row>
    <row r="1048240" customFormat="1" spans="2:12">
      <c r="B1048240" s="36"/>
      <c r="F1048240" s="37"/>
      <c r="L1048240" s="37"/>
    </row>
    <row r="1048241" customFormat="1" spans="2:12">
      <c r="B1048241" s="36"/>
      <c r="F1048241" s="37"/>
      <c r="L1048241" s="37"/>
    </row>
    <row r="1048242" customFormat="1" spans="2:12">
      <c r="B1048242" s="36"/>
      <c r="F1048242" s="37"/>
      <c r="L1048242" s="37"/>
    </row>
    <row r="1048243" customFormat="1" spans="2:12">
      <c r="B1048243" s="36"/>
      <c r="F1048243" s="37"/>
      <c r="L1048243" s="37"/>
    </row>
    <row r="1048244" customFormat="1" spans="2:12">
      <c r="B1048244" s="36"/>
      <c r="F1048244" s="37"/>
      <c r="L1048244" s="37"/>
    </row>
    <row r="1048245" customFormat="1" spans="2:12">
      <c r="B1048245" s="36"/>
      <c r="F1048245" s="37"/>
      <c r="L1048245" s="37"/>
    </row>
    <row r="1048246" customFormat="1" spans="2:12">
      <c r="B1048246" s="36"/>
      <c r="F1048246" s="37"/>
      <c r="L1048246" s="37"/>
    </row>
    <row r="1048247" customFormat="1" spans="2:12">
      <c r="B1048247" s="36"/>
      <c r="F1048247" s="37"/>
      <c r="L1048247" s="37"/>
    </row>
    <row r="1048248" customFormat="1" spans="2:12">
      <c r="B1048248" s="36"/>
      <c r="F1048248" s="37"/>
      <c r="L1048248" s="37"/>
    </row>
    <row r="1048249" customFormat="1" spans="2:12">
      <c r="B1048249" s="36"/>
      <c r="F1048249" s="37"/>
      <c r="L1048249" s="37"/>
    </row>
    <row r="1048250" customFormat="1" spans="2:12">
      <c r="B1048250" s="36"/>
      <c r="F1048250" s="37"/>
      <c r="L1048250" s="37"/>
    </row>
    <row r="1048251" customFormat="1" spans="2:12">
      <c r="B1048251" s="36"/>
      <c r="F1048251" s="37"/>
      <c r="L1048251" s="37"/>
    </row>
    <row r="1048252" customFormat="1" spans="2:12">
      <c r="B1048252" s="36"/>
      <c r="F1048252" s="37"/>
      <c r="L1048252" s="37"/>
    </row>
    <row r="1048253" customFormat="1" spans="2:12">
      <c r="B1048253" s="36"/>
      <c r="F1048253" s="37"/>
      <c r="L1048253" s="37"/>
    </row>
    <row r="1048254" customFormat="1" spans="2:12">
      <c r="B1048254" s="36"/>
      <c r="F1048254" s="37"/>
      <c r="L1048254" s="37"/>
    </row>
    <row r="1048255" customFormat="1" spans="2:12">
      <c r="B1048255" s="36"/>
      <c r="F1048255" s="37"/>
      <c r="L1048255" s="37"/>
    </row>
    <row r="1048256" customFormat="1" spans="2:12">
      <c r="B1048256" s="36"/>
      <c r="F1048256" s="37"/>
      <c r="L1048256" s="37"/>
    </row>
    <row r="1048257" customFormat="1" spans="2:12">
      <c r="B1048257" s="36"/>
      <c r="F1048257" s="37"/>
      <c r="L1048257" s="37"/>
    </row>
    <row r="1048258" customFormat="1" spans="2:12">
      <c r="B1048258" s="36"/>
      <c r="F1048258" s="37"/>
      <c r="L1048258" s="37"/>
    </row>
    <row r="1048259" customFormat="1" spans="2:12">
      <c r="B1048259" s="36"/>
      <c r="F1048259" s="37"/>
      <c r="L1048259" s="37"/>
    </row>
    <row r="1048260" customFormat="1" spans="2:12">
      <c r="B1048260" s="36"/>
      <c r="F1048260" s="37"/>
      <c r="L1048260" s="37"/>
    </row>
    <row r="1048261" customFormat="1" spans="2:12">
      <c r="B1048261" s="36"/>
      <c r="F1048261" s="37"/>
      <c r="L1048261" s="37"/>
    </row>
    <row r="1048262" customFormat="1" spans="2:12">
      <c r="B1048262" s="36"/>
      <c r="F1048262" s="37"/>
      <c r="L1048262" s="37"/>
    </row>
    <row r="1048263" customFormat="1" spans="2:12">
      <c r="B1048263" s="36"/>
      <c r="F1048263" s="37"/>
      <c r="L1048263" s="37"/>
    </row>
    <row r="1048264" customFormat="1" spans="2:12">
      <c r="B1048264" s="36"/>
      <c r="F1048264" s="37"/>
      <c r="L1048264" s="37"/>
    </row>
    <row r="1048265" customFormat="1" spans="2:12">
      <c r="B1048265" s="36"/>
      <c r="F1048265" s="37"/>
      <c r="L1048265" s="37"/>
    </row>
    <row r="1048266" customFormat="1" spans="2:12">
      <c r="B1048266" s="36"/>
      <c r="F1048266" s="37"/>
      <c r="L1048266" s="37"/>
    </row>
    <row r="1048267" customFormat="1" spans="2:12">
      <c r="B1048267" s="36"/>
      <c r="F1048267" s="37"/>
      <c r="L1048267" s="37"/>
    </row>
    <row r="1048268" customFormat="1" spans="2:12">
      <c r="B1048268" s="36"/>
      <c r="F1048268" s="37"/>
      <c r="L1048268" s="37"/>
    </row>
    <row r="1048269" customFormat="1" spans="2:12">
      <c r="B1048269" s="36"/>
      <c r="F1048269" s="37"/>
      <c r="L1048269" s="37"/>
    </row>
    <row r="1048270" customFormat="1" spans="2:12">
      <c r="B1048270" s="36"/>
      <c r="F1048270" s="37"/>
      <c r="L1048270" s="37"/>
    </row>
    <row r="1048271" customFormat="1" spans="2:12">
      <c r="B1048271" s="36"/>
      <c r="F1048271" s="37"/>
      <c r="L1048271" s="37"/>
    </row>
    <row r="1048272" customFormat="1" spans="2:12">
      <c r="B1048272" s="36"/>
      <c r="F1048272" s="37"/>
      <c r="L1048272" s="37"/>
    </row>
    <row r="1048273" customFormat="1" spans="2:12">
      <c r="B1048273" s="36"/>
      <c r="F1048273" s="37"/>
      <c r="L1048273" s="37"/>
    </row>
    <row r="1048274" customFormat="1" spans="2:12">
      <c r="B1048274" s="36"/>
      <c r="F1048274" s="37"/>
      <c r="L1048274" s="37"/>
    </row>
    <row r="1048275" customFormat="1" spans="2:12">
      <c r="B1048275" s="36"/>
      <c r="F1048275" s="37"/>
      <c r="L1048275" s="37"/>
    </row>
    <row r="1048276" customFormat="1" spans="2:12">
      <c r="B1048276" s="36"/>
      <c r="F1048276" s="37"/>
      <c r="L1048276" s="37"/>
    </row>
    <row r="1048277" customFormat="1" spans="2:12">
      <c r="B1048277" s="36"/>
      <c r="F1048277" s="37"/>
      <c r="L1048277" s="37"/>
    </row>
    <row r="1048278" customFormat="1" spans="2:12">
      <c r="B1048278" s="36"/>
      <c r="F1048278" s="37"/>
      <c r="L1048278" s="37"/>
    </row>
    <row r="1048279" customFormat="1" spans="2:12">
      <c r="B1048279" s="36"/>
      <c r="F1048279" s="37"/>
      <c r="L1048279" s="37"/>
    </row>
    <row r="1048280" customFormat="1" spans="2:12">
      <c r="B1048280" s="36"/>
      <c r="F1048280" s="37"/>
      <c r="L1048280" s="37"/>
    </row>
    <row r="1048281" customFormat="1" spans="2:12">
      <c r="B1048281" s="36"/>
      <c r="F1048281" s="37"/>
      <c r="L1048281" s="37"/>
    </row>
    <row r="1048282" customFormat="1" spans="2:12">
      <c r="B1048282" s="36"/>
      <c r="F1048282" s="37"/>
      <c r="L1048282" s="37"/>
    </row>
    <row r="1048283" customFormat="1" spans="2:12">
      <c r="B1048283" s="36"/>
      <c r="F1048283" s="37"/>
      <c r="L1048283" s="37"/>
    </row>
    <row r="1048284" customFormat="1" spans="2:12">
      <c r="B1048284" s="36"/>
      <c r="F1048284" s="37"/>
      <c r="L1048284" s="37"/>
    </row>
    <row r="1048285" customFormat="1" spans="2:12">
      <c r="B1048285" s="36"/>
      <c r="F1048285" s="37"/>
      <c r="L1048285" s="37"/>
    </row>
    <row r="1048286" customFormat="1" spans="2:12">
      <c r="B1048286" s="36"/>
      <c r="F1048286" s="37"/>
      <c r="L1048286" s="37"/>
    </row>
    <row r="1048287" customFormat="1" spans="2:12">
      <c r="B1048287" s="36"/>
      <c r="F1048287" s="37"/>
      <c r="L1048287" s="37"/>
    </row>
    <row r="1048288" customFormat="1" spans="2:12">
      <c r="B1048288" s="36"/>
      <c r="F1048288" s="37"/>
      <c r="L1048288" s="37"/>
    </row>
    <row r="1048289" customFormat="1" spans="2:12">
      <c r="B1048289" s="36"/>
      <c r="F1048289" s="37"/>
      <c r="L1048289" s="37"/>
    </row>
    <row r="1048290" customFormat="1" spans="2:12">
      <c r="B1048290" s="36"/>
      <c r="F1048290" s="37"/>
      <c r="L1048290" s="37"/>
    </row>
    <row r="1048291" customFormat="1" spans="2:12">
      <c r="B1048291" s="36"/>
      <c r="F1048291" s="37"/>
      <c r="L1048291" s="37"/>
    </row>
    <row r="1048292" customFormat="1" spans="2:12">
      <c r="B1048292" s="36"/>
      <c r="F1048292" s="37"/>
      <c r="L1048292" s="37"/>
    </row>
    <row r="1048293" customFormat="1" spans="2:12">
      <c r="B1048293" s="36"/>
      <c r="F1048293" s="37"/>
      <c r="L1048293" s="37"/>
    </row>
    <row r="1048294" customFormat="1" spans="2:12">
      <c r="B1048294" s="36"/>
      <c r="F1048294" s="37"/>
      <c r="L1048294" s="37"/>
    </row>
    <row r="1048295" customFormat="1" spans="2:12">
      <c r="B1048295" s="36"/>
      <c r="F1048295" s="37"/>
      <c r="L1048295" s="37"/>
    </row>
    <row r="1048296" customFormat="1" spans="2:12">
      <c r="B1048296" s="36"/>
      <c r="F1048296" s="37"/>
      <c r="L1048296" s="37"/>
    </row>
    <row r="1048297" customFormat="1" spans="2:12">
      <c r="B1048297" s="36"/>
      <c r="F1048297" s="37"/>
      <c r="L1048297" s="37"/>
    </row>
    <row r="1048298" customFormat="1" spans="2:12">
      <c r="B1048298" s="36"/>
      <c r="F1048298" s="37"/>
      <c r="L1048298" s="37"/>
    </row>
    <row r="1048299" customFormat="1" spans="2:12">
      <c r="B1048299" s="36"/>
      <c r="F1048299" s="37"/>
      <c r="L1048299" s="37"/>
    </row>
    <row r="1048300" customFormat="1" spans="2:12">
      <c r="B1048300" s="36"/>
      <c r="F1048300" s="37"/>
      <c r="L1048300" s="37"/>
    </row>
    <row r="1048301" customFormat="1" spans="2:12">
      <c r="B1048301" s="36"/>
      <c r="F1048301" s="37"/>
      <c r="L1048301" s="37"/>
    </row>
    <row r="1048302" customFormat="1" spans="2:12">
      <c r="B1048302" s="36"/>
      <c r="F1048302" s="37"/>
      <c r="L1048302" s="37"/>
    </row>
    <row r="1048303" customFormat="1" spans="2:12">
      <c r="B1048303" s="36"/>
      <c r="F1048303" s="37"/>
      <c r="L1048303" s="37"/>
    </row>
    <row r="1048304" customFormat="1" spans="2:12">
      <c r="B1048304" s="36"/>
      <c r="F1048304" s="37"/>
      <c r="L1048304" s="37"/>
    </row>
    <row r="1048305" customFormat="1" spans="2:12">
      <c r="B1048305" s="36"/>
      <c r="F1048305" s="37"/>
      <c r="L1048305" s="37"/>
    </row>
    <row r="1048306" customFormat="1" spans="2:12">
      <c r="B1048306" s="36"/>
      <c r="F1048306" s="37"/>
      <c r="L1048306" s="37"/>
    </row>
    <row r="1048307" customFormat="1" spans="2:12">
      <c r="B1048307" s="36"/>
      <c r="F1048307" s="37"/>
      <c r="L1048307" s="37"/>
    </row>
    <row r="1048308" customFormat="1" spans="2:12">
      <c r="B1048308" s="36"/>
      <c r="F1048308" s="37"/>
      <c r="L1048308" s="37"/>
    </row>
    <row r="1048309" customFormat="1" spans="2:12">
      <c r="B1048309" s="36"/>
      <c r="F1048309" s="37"/>
      <c r="L1048309" s="37"/>
    </row>
    <row r="1048310" customFormat="1" spans="2:12">
      <c r="B1048310" s="36"/>
      <c r="F1048310" s="37"/>
      <c r="L1048310" s="37"/>
    </row>
    <row r="1048311" customFormat="1" spans="2:12">
      <c r="B1048311" s="36"/>
      <c r="F1048311" s="37"/>
      <c r="L1048311" s="37"/>
    </row>
    <row r="1048312" customFormat="1" spans="2:12">
      <c r="B1048312" s="36"/>
      <c r="F1048312" s="37"/>
      <c r="L1048312" s="37"/>
    </row>
    <row r="1048313" customFormat="1" spans="2:12">
      <c r="B1048313" s="36"/>
      <c r="F1048313" s="37"/>
      <c r="L1048313" s="37"/>
    </row>
    <row r="1048314" customFormat="1" spans="2:12">
      <c r="B1048314" s="36"/>
      <c r="F1048314" s="37"/>
      <c r="L1048314" s="37"/>
    </row>
    <row r="1048315" customFormat="1" spans="2:12">
      <c r="B1048315" s="36"/>
      <c r="F1048315" s="37"/>
      <c r="L1048315" s="37"/>
    </row>
    <row r="1048316" customFormat="1" spans="2:12">
      <c r="B1048316" s="36"/>
      <c r="F1048316" s="37"/>
      <c r="L1048316" s="37"/>
    </row>
    <row r="1048317" customFormat="1" spans="2:12">
      <c r="B1048317" s="36"/>
      <c r="F1048317" s="37"/>
      <c r="L1048317" s="37"/>
    </row>
    <row r="1048318" customFormat="1" spans="2:12">
      <c r="B1048318" s="36"/>
      <c r="F1048318" s="37"/>
      <c r="L1048318" s="37"/>
    </row>
    <row r="1048319" customFormat="1" spans="2:12">
      <c r="B1048319" s="36"/>
      <c r="F1048319" s="37"/>
      <c r="L1048319" s="37"/>
    </row>
    <row r="1048320" customFormat="1" spans="2:12">
      <c r="B1048320" s="36"/>
      <c r="F1048320" s="37"/>
      <c r="L1048320" s="37"/>
    </row>
    <row r="1048321" customFormat="1" spans="2:12">
      <c r="B1048321" s="36"/>
      <c r="F1048321" s="37"/>
      <c r="L1048321" s="37"/>
    </row>
    <row r="1048322" customFormat="1" spans="2:12">
      <c r="B1048322" s="36"/>
      <c r="F1048322" s="37"/>
      <c r="L1048322" s="37"/>
    </row>
    <row r="1048323" customFormat="1" spans="2:12">
      <c r="B1048323" s="36"/>
      <c r="F1048323" s="37"/>
      <c r="L1048323" s="37"/>
    </row>
    <row r="1048324" customFormat="1" spans="2:12">
      <c r="B1048324" s="36"/>
      <c r="F1048324" s="37"/>
      <c r="L1048324" s="37"/>
    </row>
    <row r="1048325" customFormat="1" spans="2:12">
      <c r="B1048325" s="36"/>
      <c r="F1048325" s="37"/>
      <c r="L1048325" s="37"/>
    </row>
    <row r="1048326" customFormat="1" spans="2:12">
      <c r="B1048326" s="36"/>
      <c r="F1048326" s="37"/>
      <c r="L1048326" s="37"/>
    </row>
    <row r="1048327" customFormat="1" spans="2:12">
      <c r="B1048327" s="36"/>
      <c r="F1048327" s="37"/>
      <c r="L1048327" s="37"/>
    </row>
    <row r="1048328" customFormat="1" spans="2:12">
      <c r="B1048328" s="36"/>
      <c r="F1048328" s="37"/>
      <c r="L1048328" s="37"/>
    </row>
    <row r="1048329" customFormat="1" spans="2:12">
      <c r="B1048329" s="36"/>
      <c r="F1048329" s="37"/>
      <c r="L1048329" s="37"/>
    </row>
    <row r="1048330" customFormat="1" spans="2:12">
      <c r="B1048330" s="36"/>
      <c r="F1048330" s="37"/>
      <c r="L1048330" s="37"/>
    </row>
    <row r="1048331" customFormat="1" spans="2:12">
      <c r="B1048331" s="36"/>
      <c r="F1048331" s="37"/>
      <c r="L1048331" s="37"/>
    </row>
    <row r="1048332" customFormat="1" spans="2:12">
      <c r="B1048332" s="36"/>
      <c r="F1048332" s="37"/>
      <c r="L1048332" s="37"/>
    </row>
    <row r="1048333" customFormat="1" spans="2:12">
      <c r="B1048333" s="36"/>
      <c r="F1048333" s="37"/>
      <c r="L1048333" s="37"/>
    </row>
    <row r="1048334" customFormat="1" spans="2:12">
      <c r="B1048334" s="36"/>
      <c r="F1048334" s="37"/>
      <c r="L1048334" s="37"/>
    </row>
    <row r="1048335" customFormat="1" spans="2:12">
      <c r="B1048335" s="36"/>
      <c r="F1048335" s="37"/>
      <c r="L1048335" s="37"/>
    </row>
    <row r="1048336" customFormat="1" spans="2:12">
      <c r="B1048336" s="36"/>
      <c r="F1048336" s="37"/>
      <c r="L1048336" s="37"/>
    </row>
    <row r="1048337" customFormat="1" spans="2:12">
      <c r="B1048337" s="36"/>
      <c r="F1048337" s="37"/>
      <c r="L1048337" s="37"/>
    </row>
    <row r="1048338" customFormat="1" spans="2:12">
      <c r="B1048338" s="36"/>
      <c r="F1048338" s="37"/>
      <c r="L1048338" s="37"/>
    </row>
    <row r="1048339" customFormat="1" spans="2:12">
      <c r="B1048339" s="36"/>
      <c r="F1048339" s="37"/>
      <c r="L1048339" s="37"/>
    </row>
    <row r="1048340" customFormat="1" spans="2:12">
      <c r="B1048340" s="36"/>
      <c r="F1048340" s="37"/>
      <c r="L1048340" s="37"/>
    </row>
    <row r="1048341" customFormat="1" spans="2:12">
      <c r="B1048341" s="36"/>
      <c r="F1048341" s="37"/>
      <c r="L1048341" s="37"/>
    </row>
    <row r="1048342" customFormat="1" spans="2:12">
      <c r="B1048342" s="36"/>
      <c r="F1048342" s="37"/>
      <c r="L1048342" s="37"/>
    </row>
    <row r="1048343" customFormat="1" spans="2:12">
      <c r="B1048343" s="36"/>
      <c r="F1048343" s="37"/>
      <c r="L1048343" s="37"/>
    </row>
    <row r="1048344" customFormat="1" spans="2:12">
      <c r="B1048344" s="36"/>
      <c r="F1048344" s="37"/>
      <c r="L1048344" s="37"/>
    </row>
    <row r="1048345" customFormat="1" spans="2:12">
      <c r="B1048345" s="36"/>
      <c r="F1048345" s="37"/>
      <c r="L1048345" s="37"/>
    </row>
    <row r="1048346" customFormat="1" spans="2:12">
      <c r="B1048346" s="36"/>
      <c r="F1048346" s="37"/>
      <c r="L1048346" s="37"/>
    </row>
    <row r="1048347" customFormat="1" spans="2:12">
      <c r="B1048347" s="36"/>
      <c r="F1048347" s="37"/>
      <c r="L1048347" s="37"/>
    </row>
    <row r="1048348" customFormat="1" spans="2:12">
      <c r="B1048348" s="36"/>
      <c r="F1048348" s="37"/>
      <c r="L1048348" s="37"/>
    </row>
    <row r="1048349" customFormat="1" spans="2:12">
      <c r="B1048349" s="36"/>
      <c r="F1048349" s="37"/>
      <c r="L1048349" s="37"/>
    </row>
    <row r="1048350" customFormat="1" spans="2:12">
      <c r="B1048350" s="36"/>
      <c r="F1048350" s="37"/>
      <c r="L1048350" s="37"/>
    </row>
    <row r="1048351" customFormat="1" spans="2:12">
      <c r="B1048351" s="36"/>
      <c r="F1048351" s="37"/>
      <c r="L1048351" s="37"/>
    </row>
    <row r="1048352" customFormat="1" spans="2:12">
      <c r="B1048352" s="36"/>
      <c r="F1048352" s="37"/>
      <c r="L1048352" s="37"/>
    </row>
  </sheetData>
  <mergeCells count="1">
    <mergeCell ref="A2:L2"/>
  </mergeCells>
  <conditionalFormatting sqref="B4:B72">
    <cfRule type="duplicateValues" dxfId="0" priority="1"/>
  </conditionalFormatting>
  <pageMargins left="0.75" right="0.75" top="1" bottom="1" header="0.5" footer="0.5"/>
  <pageSetup paperSize="9" scale="6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风中的云</cp:lastModifiedBy>
  <dcterms:created xsi:type="dcterms:W3CDTF">2023-02-23T08:10:00Z</dcterms:created>
  <dcterms:modified xsi:type="dcterms:W3CDTF">2026-05-22T09:43:33Z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C2EFC46BAA7644A7AC0F3C710F345842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